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IS MINSA\REPORTES\SALUD FAMILIAR\"/>
    </mc:Choice>
  </mc:AlternateContent>
  <bookViews>
    <workbookView xWindow="255" yWindow="150" windowWidth="11670" windowHeight="3540"/>
  </bookViews>
  <sheets>
    <sheet name="ACTIVIDADES" sheetId="1" r:id="rId1"/>
    <sheet name="PROFESIONAL" sheetId="12" state="hidden" r:id="rId2"/>
    <sheet name="MORBILIDAD" sheetId="13" state="hidden" r:id="rId3"/>
  </sheets>
  <calcPr calcId="152511"/>
</workbook>
</file>

<file path=xl/calcChain.xml><?xml version="1.0" encoding="utf-8"?>
<calcChain xmlns="http://schemas.openxmlformats.org/spreadsheetml/2006/main">
  <c r="D20" i="1" l="1"/>
  <c r="I18" i="1" l="1"/>
  <c r="H18" i="1"/>
  <c r="G18" i="1"/>
  <c r="F18" i="1"/>
  <c r="E18" i="1"/>
  <c r="I13" i="1"/>
  <c r="H13" i="1"/>
  <c r="G13" i="1"/>
  <c r="F13" i="1"/>
  <c r="E13" i="1"/>
  <c r="D17" i="1" l="1"/>
  <c r="D16" i="1"/>
  <c r="D18" i="1" s="1"/>
  <c r="D15" i="1"/>
  <c r="D12" i="1"/>
  <c r="D11" i="1"/>
  <c r="D13" i="1" l="1"/>
</calcChain>
</file>

<file path=xl/sharedStrings.xml><?xml version="1.0" encoding="utf-8"?>
<sst xmlns="http://schemas.openxmlformats.org/spreadsheetml/2006/main" count="320" uniqueCount="193">
  <si>
    <t>Atendidos</t>
  </si>
  <si>
    <t>Atenciones</t>
  </si>
  <si>
    <t>Total</t>
  </si>
  <si>
    <t>1d - 11a</t>
  </si>
  <si>
    <t>12a - 17a</t>
  </si>
  <si>
    <t>18a - 29a</t>
  </si>
  <si>
    <t>30a - 59a</t>
  </si>
  <si>
    <t>60a - +</t>
  </si>
  <si>
    <t>Nº</t>
  </si>
  <si>
    <t>C.- ENTRENAMIENTO EN COMPORTAMIENTOS SALUDABLES Y DE AUTOCUIDADO</t>
  </si>
  <si>
    <t>B.- VISITA DE SALUD FAMILIAR</t>
  </si>
  <si>
    <t>A.- ATENDIDOS Y ATENCIONES EN SALUD FAMILIAR</t>
  </si>
  <si>
    <t>Familia</t>
  </si>
  <si>
    <t>Actividades con ninos</t>
  </si>
  <si>
    <t>Actividades con adolescentes</t>
  </si>
  <si>
    <t>Actividades con adultos</t>
  </si>
  <si>
    <t>Actividades con adulto mayor</t>
  </si>
  <si>
    <t>Actividades en mujeres</t>
  </si>
  <si>
    <t>Actividades en gestantes</t>
  </si>
  <si>
    <t>Actividades en puerperas</t>
  </si>
  <si>
    <t>Comunidad</t>
  </si>
  <si>
    <t>APP136</t>
  </si>
  <si>
    <t>APP140</t>
  </si>
  <si>
    <t>APP141</t>
  </si>
  <si>
    <t>APP142</t>
  </si>
  <si>
    <t>APP143</t>
  </si>
  <si>
    <t>APP151</t>
  </si>
  <si>
    <t>APP152</t>
  </si>
  <si>
    <t>APP153</t>
  </si>
  <si>
    <t>APP108</t>
  </si>
  <si>
    <t>Actividades</t>
  </si>
  <si>
    <t>Particip.</t>
  </si>
  <si>
    <t>Reporte de Actividades de Salud Familiar</t>
  </si>
  <si>
    <t>Nuevo</t>
  </si>
  <si>
    <t>Reingreso</t>
  </si>
  <si>
    <t>Continuador</t>
  </si>
  <si>
    <t>APP</t>
  </si>
  <si>
    <t>UPS= 302101 + HC= APP*</t>
  </si>
  <si>
    <t>Familias con 1º Visita de Salud</t>
  </si>
  <si>
    <t>Familias con 2º Visita de Salud</t>
  </si>
  <si>
    <t>Familias con 3º Visita de Salud</t>
  </si>
  <si>
    <t>Familias con 4º Visita de Salud</t>
  </si>
  <si>
    <t>Familias con + de 4 Visitas de Salud</t>
  </si>
  <si>
    <t>UPS= 302101 + (DX= 99344 + LAB &gt; 4)</t>
  </si>
  <si>
    <t>Familias con Plan Familiar entregado</t>
  </si>
  <si>
    <t>UPS= 302101 + (DX= 99344 + LAB=TA)</t>
  </si>
  <si>
    <t>D.- ENTRENAMIENTO EN CULTURA DE PAZ y BUEN TRATO</t>
  </si>
  <si>
    <t>E.- ENTRENAMIENTO EN HABILIDADES PARA LA VIDA</t>
  </si>
  <si>
    <t>Actividades con niños</t>
  </si>
  <si>
    <t>Actividades con la Comunidad</t>
  </si>
  <si>
    <t>F.- SESIONES EDUCATIVAS</t>
  </si>
  <si>
    <t>Alcohol y Drogas</t>
  </si>
  <si>
    <t>Violencia Intrafamiliar y Maltrato Infantil</t>
  </si>
  <si>
    <t>Trastornos Depresivos</t>
  </si>
  <si>
    <t>G.- ORIENTACIÓN FAMILIAR</t>
  </si>
  <si>
    <t>Familias con 1º sesión</t>
  </si>
  <si>
    <t>Familias con 2º sesión</t>
  </si>
  <si>
    <t>Familias con 3º sesión</t>
  </si>
  <si>
    <t>Familias con + de 3 sesiones</t>
  </si>
  <si>
    <t>Morbilidad</t>
  </si>
  <si>
    <t>H.- MORBILIDAD ENCONTRADA EN LAS INTERVENCIONES DE SALUD FAMILIAR</t>
  </si>
  <si>
    <t>UPS= 302101 + (DX= 99344 + LAB=1)</t>
  </si>
  <si>
    <t>UPS= 302101 + (DX= 99344 + LAB=2)</t>
  </si>
  <si>
    <t>UPS= 302101 + (DX= 99344 + LAB=3)</t>
  </si>
  <si>
    <t>UPS= 302101 + (TDX= D + DX=CIE)</t>
  </si>
  <si>
    <t>Masculino</t>
  </si>
  <si>
    <t>Femenino</t>
  </si>
  <si>
    <t>UPS= 302101 + (Servicio = N)</t>
  </si>
  <si>
    <t>UPS= 302101 + (Servicio = R)</t>
  </si>
  <si>
    <t>UPS= 302101 + (Servicio = C)</t>
  </si>
  <si>
    <t>H.- ATENCIONES POR TIPO DE PROFESIONAL</t>
  </si>
  <si>
    <t>DNI</t>
  </si>
  <si>
    <t>NOMBRES Y APELLIDOS</t>
  </si>
  <si>
    <t>PROFESIÓN</t>
  </si>
  <si>
    <t>TOTAL</t>
  </si>
  <si>
    <t>Pág: 03</t>
  </si>
  <si>
    <t>SUMAR LAB1 DE APP136 + (U1254 + U0020)</t>
  </si>
  <si>
    <t>SUMAR LAB1 DE APP140 + (U1254 + U0020)</t>
  </si>
  <si>
    <t>SUMAR LAB1 DE APP141 + (U1254 + U0020)</t>
  </si>
  <si>
    <t>SUMAR LAB1 DE APP142 + (U1254 + U0020)</t>
  </si>
  <si>
    <t>SUMAR LAB1 DE APP143 + (U1254 + U0020)</t>
  </si>
  <si>
    <t>SUMAR LAB1 DE APP151 + (U1254 + U0020)</t>
  </si>
  <si>
    <t>SUMAR LAB1 DE APP152 + (U1254 + U0020)</t>
  </si>
  <si>
    <t>SUMAR LAB1 DE APP153 + (U1254 + U0020)</t>
  </si>
  <si>
    <t>SUMAR LAB1 DE APP108 + (U1254 + U0020)</t>
  </si>
  <si>
    <t>SUMAR LAB1 DE APP136 + (U1256 + U0020)</t>
  </si>
  <si>
    <t>SUMAR LAB1 DE APP140 + (U1256 + U0020)</t>
  </si>
  <si>
    <t>SUMAR LAB1 DE APP141 + (U1256 + U0020)</t>
  </si>
  <si>
    <t>SUMAR LAB1 DE APP142 + (U1256 + U0020)</t>
  </si>
  <si>
    <t>SUMAR LAB1 DE APP143 + (U1256 + U0020)</t>
  </si>
  <si>
    <t>SUMAR LAB1 DE APP151 + (U1256 + U0020)</t>
  </si>
  <si>
    <t>SUMAR LAB1 DE APP152 + (U1256 + U0020)</t>
  </si>
  <si>
    <t>SUMAR LAB1 DE APP153 + (U1256 + U0020)</t>
  </si>
  <si>
    <t>SUMAR LAB1 DE APP108 + (U1256 + U0020)</t>
  </si>
  <si>
    <t>SUMAR LAB1 DE APP136 + (U1257 + U0020)</t>
  </si>
  <si>
    <t>SUMAR LAB1 DE APP140 + (U1257 + U0020)</t>
  </si>
  <si>
    <t>SUMAR LAB1 DE APP141 + (U1257 + U0020)</t>
  </si>
  <si>
    <t>SUMAR LAB1 DE APP142 + (U1257 + U0020)</t>
  </si>
  <si>
    <t>SUMAR LAB1 DE APP143 + (U1257 + U0020)</t>
  </si>
  <si>
    <t>SUMAR LAB1 DE APP151 + (U1257 + U0020)</t>
  </si>
  <si>
    <t>SUMAR LAB1 DE APP152 + (U1257 + U0020)</t>
  </si>
  <si>
    <t>SUMAR LAB1 DE APP153 + (U1257 + U0020)</t>
  </si>
  <si>
    <t>SUMAR LAB1 DE APP136 + (C0009 + (U0020 + LAB2=AD))</t>
  </si>
  <si>
    <t>SUMAR LAB1 DE APP140 + (C0009 + (U0020 + LAB2=AD))</t>
  </si>
  <si>
    <t>SUMAR LAB1 DE APP141 + (C0009 + (U0020 + LAB2=AD))</t>
  </si>
  <si>
    <t>SUMAR LAB1 DE APP142 + (C0009 + (U0020 + LAB2=AD))</t>
  </si>
  <si>
    <t>SUMAR LAB1 DE APP143 + (C0009 + (U0020 + LAB2=AD))</t>
  </si>
  <si>
    <t>SUMAR LAB1 DE APP151 + (C0009 + (U0020 + LAB2=AD))</t>
  </si>
  <si>
    <t>SUMAR LAB1 DE APP152 + (C0009 + (U0020 + LAB2=AD))</t>
  </si>
  <si>
    <t>SUMAR LAB1 DE APP153 + (C0009 + (U0020 + LAB2=AD))</t>
  </si>
  <si>
    <t>UPS= 302101 + APP136 + (U1254 + U0020)</t>
  </si>
  <si>
    <t>UPS= 302101 + APP140 + (U1254 + U0020)</t>
  </si>
  <si>
    <t>UPS= 302101 + APP141 + (U1254 + U0020)</t>
  </si>
  <si>
    <t>UPS= 302101 + APP142 + (U1254 + U0020)</t>
  </si>
  <si>
    <t>UPS= 302101 + APP143 + (U1254 + U0020)</t>
  </si>
  <si>
    <t>UPS= 302101 + APP151 + (U1254 + U0020)</t>
  </si>
  <si>
    <t>UPS= 302101 + APP152 + (U1254 + U0020)</t>
  </si>
  <si>
    <t>UPS= 302101 + APP153 + (U1254 + U0020)</t>
  </si>
  <si>
    <t>UPS= 302101 + APP108 + (U1254 + U0020)</t>
  </si>
  <si>
    <t>UPS= 302101 + APP136 + (U1256 + U0020)</t>
  </si>
  <si>
    <t>UPS= 302101 + APP140 + (U1256 + U0020)</t>
  </si>
  <si>
    <t>UPS= 302101 + APP141 + (U1256 + U0020)</t>
  </si>
  <si>
    <t>UPS= 302101 + APP142 + (U1256 + U0020)</t>
  </si>
  <si>
    <t>UPS= 302101 + APP143 + (U1256 + U0020)</t>
  </si>
  <si>
    <t>UPS= 302101 + APP151 + (U1256 + U0020)</t>
  </si>
  <si>
    <t>UPS= 302101 + APP152 + (U1256 + U0020)</t>
  </si>
  <si>
    <t>UPS= 302101 + APP153 + (U1256 + U0020)</t>
  </si>
  <si>
    <t>UPS= 302101 + APP108 + (U1256 + U0020)</t>
  </si>
  <si>
    <t>UPS= 302101 + APP136 + (U1257 + U0020)</t>
  </si>
  <si>
    <t>UPS= 302101 + APP140 + (U1257 + U0020)</t>
  </si>
  <si>
    <t>UPS= 302101 + APP141 + (U1257 + U0020)</t>
  </si>
  <si>
    <t>UPS= 302101 + APP142 + (U1257 + U0020)</t>
  </si>
  <si>
    <t>UPS= 302101 + APP143 + (U1257 + U0020)</t>
  </si>
  <si>
    <t>UPS= 302101 + APP151 + (U1257 + U0020)</t>
  </si>
  <si>
    <t>UPS= 302101 + APP152 + (U1257 + U0020)</t>
  </si>
  <si>
    <t>UPS= 302101 + APP153 + (U1257 + U0020)</t>
  </si>
  <si>
    <t>UPS= 302101 + APP136 + (C0009 + (U0020 + LAB2=AD))</t>
  </si>
  <si>
    <t>UPS= 302101 + APP140 + (C0009 + (U0020 + LAB2=AD))</t>
  </si>
  <si>
    <t>UPS= 302101 + APP141 + (C0009 + (U0020 + LAB2=AD))</t>
  </si>
  <si>
    <t>UPS= 302101 + APP142 + (C0009 + (U0020 + LAB2=AD))</t>
  </si>
  <si>
    <t>UPS= 302101 + APP143 + (C0009 + (U0020 + LAB2=AD))</t>
  </si>
  <si>
    <t>UPS= 302101 + APP151 + (C0009 + (U0020 + LAB2=AD))</t>
  </si>
  <si>
    <t>UPS= 302101 + APP152 + (C0009 + (U0020 + LAB2=AD))</t>
  </si>
  <si>
    <t>UPS= 302101 + APP153 + (C0009 + (U0020 + LAB2=AD))</t>
  </si>
  <si>
    <t>UPS= 302101 + APP136 + (C0009 + (U0020 + LAB2=VIF))</t>
  </si>
  <si>
    <t>SUMAR LAB1 DE APP136 + (C0009 + (U0020 + LAB2=VIF))</t>
  </si>
  <si>
    <t>UPS= 302101 + APP140 + (C0009 + (U0020 + LAB2=VIF))</t>
  </si>
  <si>
    <t>SUMAR LAB1 DE APP140 + (C0009 + (U0020 + LAB2=VIF))</t>
  </si>
  <si>
    <t>UPS= 302101 + APP141 + (C0009 + (U0020 + LAB2=VIF))</t>
  </si>
  <si>
    <t>SUMAR LAB1 DE APP141 + (C0009 + (U0020 + LAB2=VIF))</t>
  </si>
  <si>
    <t>UPS= 302101 + APP142 + (C0009 + (U0020 + LAB2=VIF))</t>
  </si>
  <si>
    <t>SUMAR LAB1 DE APP142 + (C0009 + (U0020 + LAB2=VIF))</t>
  </si>
  <si>
    <t>UPS= 302101 + APP143 + (C0009 + (U0020 + LAB2=VIF))</t>
  </si>
  <si>
    <t>SUMAR LAB1 DE APP143 + (C0009 + (U0020 + LAB2=VIF))</t>
  </si>
  <si>
    <t>UPS= 302101 + APP151 + (C0009 + (U0020 + LAB2=VIF))</t>
  </si>
  <si>
    <t>SUMAR LAB1 DE APP151 + (C0009 + (U0020 + LAB2=VIF))</t>
  </si>
  <si>
    <t>UPS= 302101 + APP152 + (C0009 + (U0020 + LAB2=VIF))</t>
  </si>
  <si>
    <t>SUMAR LAB1 DE APP152 + (C0009 + (U0020 + LAB2=VIF))</t>
  </si>
  <si>
    <t>UPS= 302101 + APP153 + (C0009 + (U0020 + LAB2=VIF))</t>
  </si>
  <si>
    <t>SUMAR LAB1 DE APP153 + (C0009 + (U0020 + LAB2=VIF))</t>
  </si>
  <si>
    <t>UPS= 302101 + APP136 + (C0009 + (U0020 + LAB2=TD))</t>
  </si>
  <si>
    <t>SUMAR LAB1 DE APP136 + (C0009 + (U0020 + LAB2=TD))</t>
  </si>
  <si>
    <t>UPS= 302101 + APP140 + (C0009 + (U0020 + LAB2=TD))</t>
  </si>
  <si>
    <t>SUMAR LAB1 DE APP140 + (C0009 + (U0020 + LAB2=TD))</t>
  </si>
  <si>
    <t>UPS= 302101 + APP141 + (C0009 + (U0020 + LAB2=TD))</t>
  </si>
  <si>
    <t>SUMAR LAB1 DE APP141 + (C0009 + (U0020 + LAB2=TD))</t>
  </si>
  <si>
    <t>UPS= 302101 + APP142 + (C0009 + (U0020 + LAB2=TD))</t>
  </si>
  <si>
    <t>SUMAR LAB1 DE APP142 + (C0009 + (U0020 + LAB2=TD))</t>
  </si>
  <si>
    <t>UPS= 302101 + APP143 + (C0009 + (U0020 + LAB2=TD))</t>
  </si>
  <si>
    <t>SUMAR LAB1 DE APP143 + (C0009 + (U0020 + LAB2=TD))</t>
  </si>
  <si>
    <t>UPS= 302101 + APP151 + (C0009 + (U0020 + LAB2=TD))</t>
  </si>
  <si>
    <t>SUMAR LAB1 DE APP151 + (C0009 + (U0020 + LAB2=TD))</t>
  </si>
  <si>
    <t>UPS= 302101 + APP152 + (C0009 + (U0020 + LAB2=TD))</t>
  </si>
  <si>
    <t>SUMAR LAB1 DE APP152 + (C0009 + (U0020 + LAB2=TD))</t>
  </si>
  <si>
    <t>UPS= 302101 + APP153 + (C0009 + (U0020 + LAB2=TD))</t>
  </si>
  <si>
    <t>SUMAR LAB1 DE APP153 + (C0009 + (U0020 + LAB2=TD))</t>
  </si>
  <si>
    <t>UPS= 302101 + (U728 + LAB = 1)</t>
  </si>
  <si>
    <t>UPS= 302101 + (U728 + LAB = 2)</t>
  </si>
  <si>
    <t>UPS= 302101 + (U728 + LAB = 3)</t>
  </si>
  <si>
    <t>UPS= 302101 + (U728 + LAB &gt; 3)</t>
  </si>
  <si>
    <t>SOLO UPS = 302101, USAR MSTRPERS PARA COLOCAR NOMBRES Y PROFESION</t>
  </si>
  <si>
    <t xml:space="preserve">Periodo : </t>
  </si>
  <si>
    <t>DIRESA / RED / M. Red / EE.SS :</t>
  </si>
  <si>
    <t>Fecha Elaboración:</t>
  </si>
  <si>
    <t>UPS= 302101 + (DX= 99344 + LAB=4)</t>
  </si>
  <si>
    <t>usp_TRAMA_BASE_SALUD_FAMILIAR_RPT_01_ATENDIDOS_ATENCIONES</t>
  </si>
  <si>
    <t>usp_TRAMA_BASE_SALUD_FAMILIAR_RPT_01B_ACTIVIDADES</t>
  </si>
  <si>
    <t>usp_TRAMA_BASE_SALUD_FAMILIAR_RPT_02_VISITA</t>
  </si>
  <si>
    <t>usp_TRAMA_BASE_SALUD_FAMILIAR_RPT_03_COMPORTAMIENTOS_SALUDABLES</t>
  </si>
  <si>
    <t>usp_TRAMA_BASE_SALUD_FAMILIAR_RPT_04_CULTURA_PAZ</t>
  </si>
  <si>
    <t>usp_TRAMA_BASE_SALUD_FAMILIAR_RPT_05_HABILIDADES_VIDA</t>
  </si>
  <si>
    <t>usp_TRAMA_BASE_SALUD_FAMILIAR_RPT_06_SESIONES_EDUCATIVAS</t>
  </si>
  <si>
    <t>usp_TRAMA_BASE_SALUD_FAMILIAR_RPT_07_ORIENTACION_FAMILIAR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</si>
</sst>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92D050"/>
      </left>
      <right style="thin">
        <color rgb="FF92D050"/>
      </right>
      <top style="thin">
        <color theme="0"/>
      </top>
      <bottom style="dotted">
        <color rgb="FF92D050"/>
      </bottom>
      <diagonal/>
    </border>
    <border>
      <left style="thin">
        <color rgb="FF92D050"/>
      </left>
      <right style="thin">
        <color rgb="FF92D050"/>
      </right>
      <top style="dotted">
        <color rgb="FF92D050"/>
      </top>
      <bottom style="dotted">
        <color rgb="FF92D050"/>
      </bottom>
      <diagonal/>
    </border>
    <border>
      <left style="thin">
        <color rgb="FF92D050"/>
      </left>
      <right style="thin">
        <color rgb="FF92D050"/>
      </right>
      <top style="dotted">
        <color rgb="FF92D050"/>
      </top>
      <bottom style="thin">
        <color rgb="FF92D05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dotted">
        <color rgb="FF92D050"/>
      </bottom>
      <diagonal/>
    </border>
    <border>
      <left style="thin">
        <color rgb="FF92D050"/>
      </left>
      <right/>
      <top style="thin">
        <color rgb="FF92D050"/>
      </top>
      <bottom style="dotted">
        <color rgb="FF92D050"/>
      </bottom>
      <diagonal/>
    </border>
    <border>
      <left/>
      <right/>
      <top style="thin">
        <color rgb="FF92D050"/>
      </top>
      <bottom style="dotted">
        <color rgb="FF92D050"/>
      </bottom>
      <diagonal/>
    </border>
    <border>
      <left/>
      <right style="thin">
        <color rgb="FF92D050"/>
      </right>
      <top style="thin">
        <color rgb="FF92D050"/>
      </top>
      <bottom style="dotted">
        <color rgb="FF92D050"/>
      </bottom>
      <diagonal/>
    </border>
    <border>
      <left style="thin">
        <color rgb="FF92D050"/>
      </left>
      <right/>
      <top style="dotted">
        <color rgb="FF92D050"/>
      </top>
      <bottom style="dotted">
        <color rgb="FF92D050"/>
      </bottom>
      <diagonal/>
    </border>
    <border>
      <left/>
      <right/>
      <top style="dotted">
        <color rgb="FF92D050"/>
      </top>
      <bottom style="dotted">
        <color rgb="FF92D050"/>
      </bottom>
      <diagonal/>
    </border>
    <border>
      <left/>
      <right style="thin">
        <color rgb="FF92D050"/>
      </right>
      <top style="dotted">
        <color rgb="FF92D050"/>
      </top>
      <bottom style="dotted">
        <color rgb="FF92D050"/>
      </bottom>
      <diagonal/>
    </border>
    <border>
      <left style="thin">
        <color rgb="FF92D050"/>
      </left>
      <right/>
      <top style="dotted">
        <color rgb="FF92D050"/>
      </top>
      <bottom style="thin">
        <color rgb="FF92D050"/>
      </bottom>
      <diagonal/>
    </border>
    <border>
      <left/>
      <right/>
      <top style="dotted">
        <color rgb="FF92D050"/>
      </top>
      <bottom style="thin">
        <color rgb="FF92D050"/>
      </bottom>
      <diagonal/>
    </border>
    <border>
      <left/>
      <right style="thin">
        <color rgb="FF92D050"/>
      </right>
      <top style="dotted">
        <color rgb="FF92D050"/>
      </top>
      <bottom style="thin">
        <color rgb="FF92D050"/>
      </bottom>
      <diagonal/>
    </border>
    <border>
      <left style="thin">
        <color rgb="FF92D050"/>
      </left>
      <right/>
      <top style="dotted">
        <color rgb="FF92D050"/>
      </top>
      <bottom/>
      <diagonal/>
    </border>
    <border>
      <left/>
      <right/>
      <top style="dotted">
        <color rgb="FF92D050"/>
      </top>
      <bottom/>
      <diagonal/>
    </border>
    <border>
      <left/>
      <right style="thin">
        <color rgb="FF92D050"/>
      </right>
      <top style="dotted">
        <color rgb="FF92D050"/>
      </top>
      <bottom/>
      <diagonal/>
    </border>
    <border>
      <left style="thin">
        <color rgb="FF92D050"/>
      </left>
      <right style="thin">
        <color rgb="FF92D050"/>
      </right>
      <top style="dotted">
        <color rgb="FF92D050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6"/>
      </bottom>
      <diagonal/>
    </border>
    <border>
      <left style="thin">
        <color rgb="FF92D050"/>
      </left>
      <right/>
      <top style="thin">
        <color theme="0"/>
      </top>
      <bottom style="dotted">
        <color rgb="FF92D050"/>
      </bottom>
      <diagonal/>
    </border>
    <border>
      <left/>
      <right/>
      <top style="thin">
        <color theme="0"/>
      </top>
      <bottom style="dotted">
        <color rgb="FF92D050"/>
      </bottom>
      <diagonal/>
    </border>
    <border>
      <left/>
      <right style="thin">
        <color rgb="FF92D050"/>
      </right>
      <top style="thin">
        <color theme="0"/>
      </top>
      <bottom style="dotted">
        <color rgb="FF92D050"/>
      </bottom>
      <diagonal/>
    </border>
    <border>
      <left style="thin">
        <color rgb="FF92D050"/>
      </left>
      <right/>
      <top/>
      <bottom style="dotted">
        <color rgb="FF92D050"/>
      </bottom>
      <diagonal/>
    </border>
    <border>
      <left/>
      <right/>
      <top/>
      <bottom style="dotted">
        <color rgb="FF92D050"/>
      </bottom>
      <diagonal/>
    </border>
    <border>
      <left/>
      <right style="thin">
        <color rgb="FF92D050"/>
      </right>
      <top/>
      <bottom style="dotted">
        <color rgb="FF92D050"/>
      </bottom>
      <diagonal/>
    </border>
    <border>
      <left style="thin">
        <color rgb="FF92D050"/>
      </left>
      <right style="thin">
        <color rgb="FF92D050"/>
      </right>
      <top/>
      <bottom style="dotted">
        <color rgb="FF92D05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</borders>
  <cellStyleXfs count="6">
    <xf numFmtId="0" fontId="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0" fillId="4" borderId="0" xfId="0" applyFont="1" applyFill="1" applyAlignment="1">
      <alignment horizontal="left" vertical="center" indent="1"/>
    </xf>
    <xf numFmtId="0" fontId="0" fillId="4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vertical="center"/>
    </xf>
    <xf numFmtId="0" fontId="0" fillId="7" borderId="12" xfId="0" applyFont="1" applyFill="1" applyBorder="1" applyAlignment="1">
      <alignment vertical="center"/>
    </xf>
    <xf numFmtId="0" fontId="0" fillId="7" borderId="14" xfId="0" applyFont="1" applyFill="1" applyBorder="1" applyAlignment="1">
      <alignment vertical="center"/>
    </xf>
    <xf numFmtId="0" fontId="0" fillId="7" borderId="15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7" borderId="20" xfId="0" applyFont="1" applyFill="1" applyBorder="1" applyAlignment="1">
      <alignment vertical="center"/>
    </xf>
    <xf numFmtId="0" fontId="0" fillId="7" borderId="21" xfId="0" applyFont="1" applyFill="1" applyBorder="1" applyAlignment="1">
      <alignment vertical="center"/>
    </xf>
    <xf numFmtId="0" fontId="3" fillId="7" borderId="22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0" fillId="3" borderId="32" xfId="0" applyFont="1" applyFill="1" applyBorder="1" applyAlignment="1">
      <alignment vertical="center"/>
    </xf>
    <xf numFmtId="0" fontId="0" fillId="3" borderId="33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0" fillId="4" borderId="32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3" fillId="3" borderId="32" xfId="0" applyFont="1" applyFill="1" applyBorder="1" applyAlignment="1">
      <alignment vertical="center"/>
    </xf>
    <xf numFmtId="0" fontId="3" fillId="3" borderId="33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3" borderId="24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0" fillId="4" borderId="24" xfId="0" applyFont="1" applyFill="1" applyBorder="1" applyAlignment="1">
      <alignment vertical="center"/>
    </xf>
    <xf numFmtId="0" fontId="9" fillId="7" borderId="24" xfId="0" applyFont="1" applyFill="1" applyBorder="1" applyAlignment="1">
      <alignment vertical="center"/>
    </xf>
    <xf numFmtId="0" fontId="4" fillId="7" borderId="24" xfId="0" applyFont="1" applyFill="1" applyBorder="1" applyAlignment="1">
      <alignment vertical="center"/>
    </xf>
    <xf numFmtId="0" fontId="0" fillId="3" borderId="31" xfId="0" applyFont="1" applyFill="1" applyBorder="1" applyAlignment="1">
      <alignment horizontal="left" vertical="center" indent="1"/>
    </xf>
    <xf numFmtId="0" fontId="0" fillId="4" borderId="31" xfId="0" applyFont="1" applyFill="1" applyBorder="1" applyAlignment="1">
      <alignment horizontal="left" vertical="center" indent="1"/>
    </xf>
    <xf numFmtId="3" fontId="0" fillId="3" borderId="24" xfId="0" applyNumberFormat="1" applyFont="1" applyFill="1" applyBorder="1" applyAlignment="1">
      <alignment vertical="center"/>
    </xf>
    <xf numFmtId="3" fontId="0" fillId="4" borderId="24" xfId="0" applyNumberFormat="1" applyFont="1" applyFill="1" applyBorder="1" applyAlignment="1">
      <alignment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left" vertical="center" indent="1"/>
    </xf>
    <xf numFmtId="0" fontId="0" fillId="4" borderId="31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left" vertical="center" indent="1"/>
    </xf>
    <xf numFmtId="0" fontId="8" fillId="5" borderId="9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0" fillId="7" borderId="23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3" borderId="34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2" borderId="36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5" xfId="0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0" fillId="7" borderId="23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7" fillId="2" borderId="3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 wrapText="1"/>
    </xf>
    <xf numFmtId="0" fontId="0" fillId="0" borderId="39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14" fillId="0" borderId="0" xfId="0" applyFont="1" applyAlignment="1">
      <alignment vertical="center"/>
    </xf>
  </cellXfs>
  <cellStyles count="6">
    <cellStyle name="Normal" xfId="0" builtinId="0"/>
    <cellStyle name="Normal 2" xfId="2"/>
    <cellStyle name="Normal 2 2" xfId="4"/>
    <cellStyle name="Normal 3" xfId="5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276891</xdr:colOff>
      <xdr:row>1</xdr:row>
      <xdr:rowOff>133350</xdr:rowOff>
    </xdr:to>
    <xdr:pic>
      <xdr:nvPicPr>
        <xdr:cNvPr id="2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86691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276891</xdr:colOff>
      <xdr:row>1</xdr:row>
      <xdr:rowOff>133350</xdr:rowOff>
    </xdr:to>
    <xdr:pic>
      <xdr:nvPicPr>
        <xdr:cNvPr id="2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86691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276891</xdr:colOff>
      <xdr:row>1</xdr:row>
      <xdr:rowOff>133350</xdr:rowOff>
    </xdr:to>
    <xdr:pic>
      <xdr:nvPicPr>
        <xdr:cNvPr id="2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86691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abSelected="1" topLeftCell="A67" zoomScale="87" zoomScaleNormal="87" workbookViewId="0">
      <selection activeCell="F79" sqref="F79"/>
    </sheetView>
  </sheetViews>
  <sheetFormatPr baseColWidth="10" defaultColWidth="0" defaultRowHeight="15" zeroHeight="1" x14ac:dyDescent="0.25"/>
  <cols>
    <col min="1" max="1" width="9" style="5" customWidth="1"/>
    <col min="2" max="2" width="4.7109375" style="5" customWidth="1"/>
    <col min="3" max="3" width="10.85546875" style="5" bestFit="1" customWidth="1"/>
    <col min="4" max="9" width="10.7109375" style="5" customWidth="1"/>
    <col min="10" max="10" width="9.5703125" style="5" customWidth="1"/>
    <col min="11" max="11" width="11.85546875" style="5" customWidth="1"/>
    <col min="12" max="12" width="4.7109375" style="5" customWidth="1"/>
    <col min="13" max="14" width="11.7109375" style="5" hidden="1" customWidth="1"/>
    <col min="15" max="16384" width="11.42578125" style="5" hidden="1"/>
  </cols>
  <sheetData>
    <row r="1" spans="1:11" x14ac:dyDescent="0.25">
      <c r="J1" s="77" t="s">
        <v>183</v>
      </c>
      <c r="K1" s="4"/>
    </row>
    <row r="2" spans="1:11" x14ac:dyDescent="0.25"/>
    <row r="3" spans="1:11" ht="23.25" x14ac:dyDescent="0.25">
      <c r="A3" s="92" t="s">
        <v>32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/>
    <row r="5" spans="1:11" s="70" customFormat="1" x14ac:dyDescent="0.25">
      <c r="A5" s="71"/>
      <c r="B5" s="76" t="s">
        <v>181</v>
      </c>
      <c r="C5" s="73"/>
      <c r="D5" s="73"/>
      <c r="E5" s="95"/>
      <c r="F5" s="95"/>
      <c r="G5" s="95"/>
      <c r="H5" s="95"/>
      <c r="I5" s="95"/>
      <c r="J5" s="95"/>
      <c r="K5" s="95"/>
    </row>
    <row r="6" spans="1:11" s="70" customFormat="1" x14ac:dyDescent="0.25">
      <c r="A6" s="71"/>
      <c r="B6" s="76" t="s">
        <v>182</v>
      </c>
      <c r="C6" s="73"/>
      <c r="D6" s="73"/>
      <c r="E6" s="95"/>
      <c r="F6" s="95"/>
      <c r="G6" s="95"/>
      <c r="H6" s="95"/>
      <c r="I6" s="95"/>
      <c r="J6" s="95"/>
      <c r="K6" s="95"/>
    </row>
    <row r="7" spans="1:11" s="70" customFormat="1" x14ac:dyDescent="0.25">
      <c r="A7" s="71"/>
      <c r="B7" s="73"/>
      <c r="C7" s="73"/>
      <c r="D7" s="73"/>
      <c r="E7" s="73"/>
      <c r="G7" s="72"/>
      <c r="H7" s="73"/>
      <c r="I7" s="73"/>
      <c r="J7" s="73"/>
    </row>
    <row r="8" spans="1:11" x14ac:dyDescent="0.25">
      <c r="A8" s="96"/>
      <c r="B8" s="96"/>
      <c r="C8" s="96"/>
      <c r="D8" s="80"/>
      <c r="E8" s="64"/>
      <c r="F8" s="64"/>
      <c r="G8" s="64"/>
      <c r="H8" s="64"/>
      <c r="I8" s="64"/>
    </row>
    <row r="9" spans="1:11" ht="15.75" x14ac:dyDescent="0.25">
      <c r="A9" s="1" t="s">
        <v>11</v>
      </c>
      <c r="G9" s="126" t="s">
        <v>185</v>
      </c>
    </row>
    <row r="10" spans="1:11" ht="21" customHeight="1" x14ac:dyDescent="0.25">
      <c r="A10" s="83"/>
      <c r="B10" s="83"/>
      <c r="C10" s="84"/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</row>
    <row r="11" spans="1:11" ht="20.25" customHeight="1" x14ac:dyDescent="0.25">
      <c r="A11" s="100" t="s">
        <v>0</v>
      </c>
      <c r="B11" s="101"/>
      <c r="C11" s="33" t="s">
        <v>33</v>
      </c>
      <c r="D11" s="37">
        <f>SUM(E11:I11)</f>
        <v>0</v>
      </c>
      <c r="E11" s="38" t="s">
        <v>67</v>
      </c>
      <c r="F11" s="38"/>
      <c r="G11" s="38"/>
      <c r="H11" s="38"/>
      <c r="I11" s="34"/>
    </row>
    <row r="12" spans="1:11" ht="20.25" customHeight="1" x14ac:dyDescent="0.25">
      <c r="A12" s="102"/>
      <c r="B12" s="103"/>
      <c r="C12" s="35" t="s">
        <v>34</v>
      </c>
      <c r="D12" s="39">
        <f>SUM(E12:I12)</f>
        <v>0</v>
      </c>
      <c r="E12" s="40" t="s">
        <v>68</v>
      </c>
      <c r="F12" s="40"/>
      <c r="G12" s="40"/>
      <c r="H12" s="40"/>
      <c r="I12" s="36"/>
    </row>
    <row r="13" spans="1:11" ht="20.25" customHeight="1" x14ac:dyDescent="0.25">
      <c r="A13" s="104"/>
      <c r="B13" s="105"/>
      <c r="C13" s="45" t="s">
        <v>74</v>
      </c>
      <c r="D13" s="46">
        <f>SUM(D11:D12)</f>
        <v>0</v>
      </c>
      <c r="E13" s="46">
        <f t="shared" ref="E13:I13" si="0">SUM(E11:E12)</f>
        <v>0</v>
      </c>
      <c r="F13" s="46">
        <f t="shared" si="0"/>
        <v>0</v>
      </c>
      <c r="G13" s="46">
        <f t="shared" si="0"/>
        <v>0</v>
      </c>
      <c r="H13" s="46">
        <f t="shared" si="0"/>
        <v>0</v>
      </c>
      <c r="I13" s="46">
        <f t="shared" si="0"/>
        <v>0</v>
      </c>
    </row>
    <row r="14" spans="1:11" ht="15" customHeight="1" x14ac:dyDescent="0.25"/>
    <row r="15" spans="1:11" ht="20.25" customHeight="1" x14ac:dyDescent="0.25">
      <c r="A15" s="100" t="s">
        <v>1</v>
      </c>
      <c r="B15" s="101"/>
      <c r="C15" s="27" t="s">
        <v>33</v>
      </c>
      <c r="D15" s="41">
        <f>SUM(E15:I15)</f>
        <v>0</v>
      </c>
      <c r="E15" s="42" t="s">
        <v>67</v>
      </c>
      <c r="F15" s="42"/>
      <c r="G15" s="42"/>
      <c r="H15" s="42"/>
      <c r="I15" s="42"/>
    </row>
    <row r="16" spans="1:11" ht="20.25" customHeight="1" x14ac:dyDescent="0.25">
      <c r="A16" s="102"/>
      <c r="B16" s="103"/>
      <c r="C16" s="30" t="s">
        <v>34</v>
      </c>
      <c r="D16" s="43">
        <f>SUM(E16:I16)</f>
        <v>0</v>
      </c>
      <c r="E16" s="44" t="s">
        <v>68</v>
      </c>
      <c r="F16" s="44"/>
      <c r="G16" s="44"/>
      <c r="H16" s="44"/>
      <c r="I16" s="44"/>
    </row>
    <row r="17" spans="1:9" ht="20.25" customHeight="1" x14ac:dyDescent="0.25">
      <c r="A17" s="102"/>
      <c r="B17" s="103"/>
      <c r="C17" s="27" t="s">
        <v>35</v>
      </c>
      <c r="D17" s="41">
        <f>SUM(E17:I17)</f>
        <v>0</v>
      </c>
      <c r="E17" s="42" t="s">
        <v>69</v>
      </c>
      <c r="F17" s="42"/>
      <c r="G17" s="42"/>
      <c r="H17" s="42"/>
      <c r="I17" s="42"/>
    </row>
    <row r="18" spans="1:9" ht="20.25" customHeight="1" x14ac:dyDescent="0.25">
      <c r="A18" s="104"/>
      <c r="B18" s="105"/>
      <c r="C18" s="45" t="s">
        <v>74</v>
      </c>
      <c r="D18" s="45">
        <f>SUM(D16:D17)</f>
        <v>0</v>
      </c>
      <c r="E18" s="45">
        <f t="shared" ref="E18" si="1">SUM(E16:E17)</f>
        <v>0</v>
      </c>
      <c r="F18" s="45">
        <f t="shared" ref="F18" si="2">SUM(F16:F17)</f>
        <v>0</v>
      </c>
      <c r="G18" s="45">
        <f t="shared" ref="G18" si="3">SUM(G16:G17)</f>
        <v>0</v>
      </c>
      <c r="H18" s="45">
        <f t="shared" ref="H18" si="4">SUM(H16:H17)</f>
        <v>0</v>
      </c>
      <c r="I18" s="45">
        <f t="shared" ref="I18" si="5">SUM(I16:I17)</f>
        <v>0</v>
      </c>
    </row>
    <row r="19" spans="1:9" x14ac:dyDescent="0.25">
      <c r="A19" s="126" t="s">
        <v>186</v>
      </c>
    </row>
    <row r="20" spans="1:9" ht="21" customHeight="1" x14ac:dyDescent="0.25">
      <c r="A20" s="97" t="s">
        <v>30</v>
      </c>
      <c r="B20" s="97"/>
      <c r="C20" s="38" t="s">
        <v>36</v>
      </c>
      <c r="D20" s="41">
        <f>SUM(E20:I20)</f>
        <v>0</v>
      </c>
      <c r="E20" s="42" t="s">
        <v>37</v>
      </c>
      <c r="F20" s="42"/>
      <c r="G20" s="42"/>
      <c r="H20" s="42"/>
      <c r="I20" s="42"/>
    </row>
    <row r="21" spans="1:9" x14ac:dyDescent="0.25"/>
    <row r="22" spans="1:9" ht="15.75" x14ac:dyDescent="0.25">
      <c r="A22" s="1" t="s">
        <v>10</v>
      </c>
      <c r="F22" s="126" t="s">
        <v>187</v>
      </c>
    </row>
    <row r="23" spans="1:9" ht="20.25" customHeight="1" x14ac:dyDescent="0.25">
      <c r="A23" s="83"/>
      <c r="B23" s="83"/>
      <c r="C23" s="83"/>
      <c r="D23" s="83"/>
      <c r="F23" s="91" t="s">
        <v>8</v>
      </c>
    </row>
    <row r="24" spans="1:9" ht="20.25" customHeight="1" x14ac:dyDescent="0.25">
      <c r="A24" s="47" t="s">
        <v>38</v>
      </c>
      <c r="B24" s="28"/>
      <c r="C24" s="28"/>
      <c r="D24" s="28"/>
      <c r="E24" s="28"/>
      <c r="F24" s="66" t="s">
        <v>61</v>
      </c>
    </row>
    <row r="25" spans="1:9" ht="20.25" customHeight="1" x14ac:dyDescent="0.25">
      <c r="A25" s="48" t="s">
        <v>39</v>
      </c>
      <c r="B25" s="31"/>
      <c r="C25" s="31"/>
      <c r="D25" s="31"/>
      <c r="E25" s="31"/>
      <c r="F25" s="44" t="s">
        <v>62</v>
      </c>
    </row>
    <row r="26" spans="1:9" ht="20.25" customHeight="1" x14ac:dyDescent="0.25">
      <c r="A26" s="47" t="s">
        <v>40</v>
      </c>
      <c r="B26" s="28"/>
      <c r="C26" s="28"/>
      <c r="D26" s="28"/>
      <c r="E26" s="28"/>
      <c r="F26" s="42" t="s">
        <v>63</v>
      </c>
    </row>
    <row r="27" spans="1:9" ht="20.25" customHeight="1" x14ac:dyDescent="0.25">
      <c r="A27" s="48" t="s">
        <v>41</v>
      </c>
      <c r="B27" s="31"/>
      <c r="C27" s="31"/>
      <c r="D27" s="31"/>
      <c r="E27" s="31"/>
      <c r="F27" s="44" t="s">
        <v>184</v>
      </c>
    </row>
    <row r="28" spans="1:9" ht="20.25" customHeight="1" x14ac:dyDescent="0.25">
      <c r="A28" s="47" t="s">
        <v>42</v>
      </c>
      <c r="B28" s="28"/>
      <c r="C28" s="28"/>
      <c r="D28" s="28"/>
      <c r="E28" s="28"/>
      <c r="F28" s="42" t="s">
        <v>43</v>
      </c>
    </row>
    <row r="29" spans="1:9" x14ac:dyDescent="0.25"/>
    <row r="30" spans="1:9" ht="21" customHeight="1" x14ac:dyDescent="0.25">
      <c r="A30" s="2" t="s">
        <v>44</v>
      </c>
      <c r="B30" s="3"/>
      <c r="C30" s="3"/>
      <c r="D30" s="3"/>
      <c r="E30" s="3"/>
      <c r="F30" s="3" t="s">
        <v>45</v>
      </c>
    </row>
    <row r="31" spans="1:9" x14ac:dyDescent="0.25"/>
    <row r="32" spans="1:9" ht="15.75" x14ac:dyDescent="0.25">
      <c r="A32" s="1" t="s">
        <v>9</v>
      </c>
      <c r="I32" s="126" t="s">
        <v>188</v>
      </c>
    </row>
    <row r="33" spans="1:11" ht="21" customHeight="1" x14ac:dyDescent="0.25">
      <c r="F33" s="8" t="s">
        <v>8</v>
      </c>
      <c r="G33" s="8" t="s">
        <v>31</v>
      </c>
    </row>
    <row r="34" spans="1:11" ht="20.25" customHeight="1" x14ac:dyDescent="0.25">
      <c r="A34" s="51" t="s">
        <v>21</v>
      </c>
      <c r="B34" s="52" t="s">
        <v>12</v>
      </c>
      <c r="C34" s="52"/>
      <c r="D34" s="28"/>
      <c r="E34" s="29"/>
      <c r="F34" s="49" t="s">
        <v>110</v>
      </c>
      <c r="G34" s="49" t="s">
        <v>76</v>
      </c>
    </row>
    <row r="35" spans="1:11" ht="20.25" customHeight="1" x14ac:dyDescent="0.25">
      <c r="A35" s="53" t="s">
        <v>22</v>
      </c>
      <c r="B35" s="54" t="s">
        <v>13</v>
      </c>
      <c r="C35" s="54"/>
      <c r="D35" s="31"/>
      <c r="E35" s="32"/>
      <c r="F35" s="50" t="s">
        <v>111</v>
      </c>
      <c r="G35" s="50" t="s">
        <v>77</v>
      </c>
    </row>
    <row r="36" spans="1:11" ht="20.25" customHeight="1" x14ac:dyDescent="0.25">
      <c r="A36" s="51" t="s">
        <v>23</v>
      </c>
      <c r="B36" s="52" t="s">
        <v>14</v>
      </c>
      <c r="C36" s="52"/>
      <c r="D36" s="28"/>
      <c r="E36" s="29"/>
      <c r="F36" s="49" t="s">
        <v>112</v>
      </c>
      <c r="G36" s="49" t="s">
        <v>78</v>
      </c>
    </row>
    <row r="37" spans="1:11" ht="20.25" customHeight="1" x14ac:dyDescent="0.25">
      <c r="A37" s="53" t="s">
        <v>24</v>
      </c>
      <c r="B37" s="54" t="s">
        <v>15</v>
      </c>
      <c r="C37" s="54"/>
      <c r="D37" s="31"/>
      <c r="E37" s="32"/>
      <c r="F37" s="50" t="s">
        <v>113</v>
      </c>
      <c r="G37" s="50" t="s">
        <v>79</v>
      </c>
    </row>
    <row r="38" spans="1:11" ht="20.25" customHeight="1" x14ac:dyDescent="0.25">
      <c r="A38" s="51" t="s">
        <v>25</v>
      </c>
      <c r="B38" s="52" t="s">
        <v>16</v>
      </c>
      <c r="C38" s="52"/>
      <c r="D38" s="28"/>
      <c r="E38" s="29"/>
      <c r="F38" s="49" t="s">
        <v>114</v>
      </c>
      <c r="G38" s="49" t="s">
        <v>80</v>
      </c>
    </row>
    <row r="39" spans="1:11" ht="20.25" customHeight="1" x14ac:dyDescent="0.25">
      <c r="A39" s="53" t="s">
        <v>26</v>
      </c>
      <c r="B39" s="54" t="s">
        <v>17</v>
      </c>
      <c r="C39" s="54"/>
      <c r="D39" s="31"/>
      <c r="E39" s="32"/>
      <c r="F39" s="50" t="s">
        <v>115</v>
      </c>
      <c r="G39" s="50" t="s">
        <v>81</v>
      </c>
    </row>
    <row r="40" spans="1:11" ht="20.25" customHeight="1" x14ac:dyDescent="0.25">
      <c r="A40" s="51" t="s">
        <v>27</v>
      </c>
      <c r="B40" s="52" t="s">
        <v>18</v>
      </c>
      <c r="C40" s="52"/>
      <c r="D40" s="28"/>
      <c r="E40" s="29"/>
      <c r="F40" s="49" t="s">
        <v>116</v>
      </c>
      <c r="G40" s="49" t="s">
        <v>82</v>
      </c>
    </row>
    <row r="41" spans="1:11" ht="20.25" customHeight="1" x14ac:dyDescent="0.25">
      <c r="A41" s="53" t="s">
        <v>28</v>
      </c>
      <c r="B41" s="54" t="s">
        <v>19</v>
      </c>
      <c r="C41" s="54"/>
      <c r="D41" s="31"/>
      <c r="E41" s="32"/>
      <c r="F41" s="50" t="s">
        <v>117</v>
      </c>
      <c r="G41" s="50" t="s">
        <v>83</v>
      </c>
    </row>
    <row r="42" spans="1:11" ht="20.25" customHeight="1" x14ac:dyDescent="0.25">
      <c r="A42" s="51" t="s">
        <v>29</v>
      </c>
      <c r="B42" s="52" t="s">
        <v>20</v>
      </c>
      <c r="C42" s="52"/>
      <c r="D42" s="28"/>
      <c r="E42" s="29"/>
      <c r="F42" s="49" t="s">
        <v>118</v>
      </c>
      <c r="G42" s="49" t="s">
        <v>84</v>
      </c>
    </row>
    <row r="43" spans="1:11" x14ac:dyDescent="0.25">
      <c r="K43" s="4"/>
    </row>
    <row r="44" spans="1:11" ht="15.75" x14ac:dyDescent="0.25">
      <c r="A44" s="1" t="s">
        <v>46</v>
      </c>
      <c r="F44" s="68"/>
      <c r="G44" s="68"/>
      <c r="H44" s="126" t="s">
        <v>189</v>
      </c>
    </row>
    <row r="45" spans="1:11" ht="21" customHeight="1" x14ac:dyDescent="0.25">
      <c r="F45" s="8" t="s">
        <v>8</v>
      </c>
      <c r="G45" s="8" t="s">
        <v>31</v>
      </c>
    </row>
    <row r="46" spans="1:11" ht="20.25" customHeight="1" x14ac:dyDescent="0.25">
      <c r="A46" s="51" t="s">
        <v>21</v>
      </c>
      <c r="B46" s="52" t="s">
        <v>12</v>
      </c>
      <c r="C46" s="52"/>
      <c r="D46" s="28"/>
      <c r="E46" s="29"/>
      <c r="F46" s="49" t="s">
        <v>119</v>
      </c>
      <c r="G46" s="49" t="s">
        <v>85</v>
      </c>
    </row>
    <row r="47" spans="1:11" ht="20.25" customHeight="1" x14ac:dyDescent="0.25">
      <c r="A47" s="53" t="s">
        <v>22</v>
      </c>
      <c r="B47" s="54" t="s">
        <v>48</v>
      </c>
      <c r="C47" s="54"/>
      <c r="D47" s="31"/>
      <c r="E47" s="32"/>
      <c r="F47" s="50" t="s">
        <v>120</v>
      </c>
      <c r="G47" s="50" t="s">
        <v>86</v>
      </c>
    </row>
    <row r="48" spans="1:11" ht="20.25" customHeight="1" x14ac:dyDescent="0.25">
      <c r="A48" s="51" t="s">
        <v>23</v>
      </c>
      <c r="B48" s="52" t="s">
        <v>14</v>
      </c>
      <c r="C48" s="52"/>
      <c r="D48" s="28"/>
      <c r="E48" s="29"/>
      <c r="F48" s="49" t="s">
        <v>121</v>
      </c>
      <c r="G48" s="49" t="s">
        <v>87</v>
      </c>
    </row>
    <row r="49" spans="1:8" ht="20.25" customHeight="1" x14ac:dyDescent="0.25">
      <c r="A49" s="53" t="s">
        <v>24</v>
      </c>
      <c r="B49" s="54" t="s">
        <v>15</v>
      </c>
      <c r="C49" s="54"/>
      <c r="D49" s="31"/>
      <c r="E49" s="32"/>
      <c r="F49" s="50" t="s">
        <v>122</v>
      </c>
      <c r="G49" s="50" t="s">
        <v>88</v>
      </c>
    </row>
    <row r="50" spans="1:8" ht="20.25" customHeight="1" x14ac:dyDescent="0.25">
      <c r="A50" s="51" t="s">
        <v>25</v>
      </c>
      <c r="B50" s="52" t="s">
        <v>16</v>
      </c>
      <c r="C50" s="52"/>
      <c r="D50" s="28"/>
      <c r="E50" s="29"/>
      <c r="F50" s="49" t="s">
        <v>123</v>
      </c>
      <c r="G50" s="49" t="s">
        <v>89</v>
      </c>
    </row>
    <row r="51" spans="1:8" ht="20.25" customHeight="1" x14ac:dyDescent="0.25">
      <c r="A51" s="53" t="s">
        <v>26</v>
      </c>
      <c r="B51" s="54" t="s">
        <v>17</v>
      </c>
      <c r="C51" s="54"/>
      <c r="D51" s="31"/>
      <c r="E51" s="32"/>
      <c r="F51" s="50" t="s">
        <v>124</v>
      </c>
      <c r="G51" s="50" t="s">
        <v>90</v>
      </c>
    </row>
    <row r="52" spans="1:8" ht="20.25" customHeight="1" x14ac:dyDescent="0.25">
      <c r="A52" s="51" t="s">
        <v>27</v>
      </c>
      <c r="B52" s="52" t="s">
        <v>18</v>
      </c>
      <c r="C52" s="52"/>
      <c r="D52" s="28"/>
      <c r="E52" s="29"/>
      <c r="F52" s="49" t="s">
        <v>125</v>
      </c>
      <c r="G52" s="49" t="s">
        <v>91</v>
      </c>
    </row>
    <row r="53" spans="1:8" ht="20.25" customHeight="1" x14ac:dyDescent="0.25">
      <c r="A53" s="53" t="s">
        <v>28</v>
      </c>
      <c r="B53" s="54" t="s">
        <v>19</v>
      </c>
      <c r="C53" s="54"/>
      <c r="D53" s="31"/>
      <c r="E53" s="32"/>
      <c r="F53" s="50" t="s">
        <v>126</v>
      </c>
      <c r="G53" s="50" t="s">
        <v>92</v>
      </c>
    </row>
    <row r="54" spans="1:8" ht="20.25" customHeight="1" x14ac:dyDescent="0.25">
      <c r="A54" s="51" t="s">
        <v>29</v>
      </c>
      <c r="B54" s="52" t="s">
        <v>49</v>
      </c>
      <c r="C54" s="52"/>
      <c r="D54" s="28"/>
      <c r="E54" s="29"/>
      <c r="F54" s="49" t="s">
        <v>127</v>
      </c>
      <c r="G54" s="49" t="s">
        <v>93</v>
      </c>
    </row>
    <row r="55" spans="1:8" x14ac:dyDescent="0.25"/>
    <row r="56" spans="1:8" ht="15.75" x14ac:dyDescent="0.25">
      <c r="A56" s="1" t="s">
        <v>47</v>
      </c>
      <c r="H56" s="126" t="s">
        <v>190</v>
      </c>
    </row>
    <row r="57" spans="1:8" ht="21" customHeight="1" x14ac:dyDescent="0.25">
      <c r="F57" s="8" t="s">
        <v>8</v>
      </c>
      <c r="G57" s="8" t="s">
        <v>31</v>
      </c>
    </row>
    <row r="58" spans="1:8" ht="20.25" customHeight="1" x14ac:dyDescent="0.25">
      <c r="A58" s="51" t="s">
        <v>21</v>
      </c>
      <c r="B58" s="52" t="s">
        <v>12</v>
      </c>
      <c r="C58" s="52"/>
      <c r="D58" s="28"/>
      <c r="E58" s="29"/>
      <c r="F58" s="49" t="s">
        <v>128</v>
      </c>
      <c r="G58" s="49" t="s">
        <v>94</v>
      </c>
    </row>
    <row r="59" spans="1:8" ht="20.25" customHeight="1" x14ac:dyDescent="0.25">
      <c r="A59" s="53" t="s">
        <v>22</v>
      </c>
      <c r="B59" s="54" t="s">
        <v>48</v>
      </c>
      <c r="C59" s="54"/>
      <c r="D59" s="31"/>
      <c r="E59" s="32"/>
      <c r="F59" s="50" t="s">
        <v>129</v>
      </c>
      <c r="G59" s="50" t="s">
        <v>95</v>
      </c>
    </row>
    <row r="60" spans="1:8" ht="20.25" customHeight="1" x14ac:dyDescent="0.25">
      <c r="A60" s="51" t="s">
        <v>23</v>
      </c>
      <c r="B60" s="52" t="s">
        <v>14</v>
      </c>
      <c r="C60" s="52"/>
      <c r="D60" s="28"/>
      <c r="E60" s="29"/>
      <c r="F60" s="49" t="s">
        <v>130</v>
      </c>
      <c r="G60" s="49" t="s">
        <v>96</v>
      </c>
    </row>
    <row r="61" spans="1:8" ht="20.25" customHeight="1" x14ac:dyDescent="0.25">
      <c r="A61" s="53" t="s">
        <v>24</v>
      </c>
      <c r="B61" s="54" t="s">
        <v>15</v>
      </c>
      <c r="C61" s="54"/>
      <c r="D61" s="31"/>
      <c r="E61" s="32"/>
      <c r="F61" s="50" t="s">
        <v>131</v>
      </c>
      <c r="G61" s="50" t="s">
        <v>97</v>
      </c>
    </row>
    <row r="62" spans="1:8" ht="20.25" customHeight="1" x14ac:dyDescent="0.25">
      <c r="A62" s="51" t="s">
        <v>25</v>
      </c>
      <c r="B62" s="52" t="s">
        <v>16</v>
      </c>
      <c r="C62" s="52"/>
      <c r="D62" s="28"/>
      <c r="E62" s="29"/>
      <c r="F62" s="49" t="s">
        <v>132</v>
      </c>
      <c r="G62" s="49" t="s">
        <v>98</v>
      </c>
    </row>
    <row r="63" spans="1:8" ht="20.25" customHeight="1" x14ac:dyDescent="0.25">
      <c r="A63" s="53" t="s">
        <v>26</v>
      </c>
      <c r="B63" s="54" t="s">
        <v>17</v>
      </c>
      <c r="C63" s="54"/>
      <c r="D63" s="31"/>
      <c r="E63" s="32"/>
      <c r="F63" s="50" t="s">
        <v>133</v>
      </c>
      <c r="G63" s="50" t="s">
        <v>99</v>
      </c>
    </row>
    <row r="64" spans="1:8" ht="20.25" customHeight="1" x14ac:dyDescent="0.25">
      <c r="A64" s="51" t="s">
        <v>27</v>
      </c>
      <c r="B64" s="52" t="s">
        <v>18</v>
      </c>
      <c r="C64" s="52"/>
      <c r="D64" s="28"/>
      <c r="E64" s="29"/>
      <c r="F64" s="49" t="s">
        <v>134</v>
      </c>
      <c r="G64" s="49" t="s">
        <v>100</v>
      </c>
    </row>
    <row r="65" spans="1:11" ht="20.25" customHeight="1" x14ac:dyDescent="0.25">
      <c r="A65" s="53" t="s">
        <v>28</v>
      </c>
      <c r="B65" s="54" t="s">
        <v>19</v>
      </c>
      <c r="C65" s="54"/>
      <c r="D65" s="31"/>
      <c r="E65" s="32"/>
      <c r="F65" s="50" t="s">
        <v>135</v>
      </c>
      <c r="G65" s="50" t="s">
        <v>101</v>
      </c>
    </row>
    <row r="66" spans="1:11" ht="15" customHeight="1" x14ac:dyDescent="0.25">
      <c r="H66" s="65"/>
    </row>
    <row r="67" spans="1:11" ht="15.75" x14ac:dyDescent="0.25">
      <c r="A67" s="1" t="s">
        <v>50</v>
      </c>
      <c r="F67" s="126" t="s">
        <v>191</v>
      </c>
      <c r="H67" s="65"/>
    </row>
    <row r="68" spans="1:11" ht="29.25" customHeight="1" x14ac:dyDescent="0.25">
      <c r="A68" s="1"/>
      <c r="B68" s="1"/>
      <c r="C68" s="1"/>
      <c r="D68" s="1"/>
      <c r="E68" s="1"/>
      <c r="F68" s="93" t="s">
        <v>51</v>
      </c>
      <c r="G68" s="94"/>
      <c r="H68" s="98" t="s">
        <v>52</v>
      </c>
      <c r="I68" s="99"/>
      <c r="J68" s="93" t="s">
        <v>53</v>
      </c>
      <c r="K68" s="94"/>
    </row>
    <row r="69" spans="1:11" ht="21" customHeight="1" x14ac:dyDescent="0.25">
      <c r="A69" s="81"/>
      <c r="B69" s="81"/>
      <c r="C69" s="81"/>
      <c r="D69" s="81"/>
      <c r="E69" s="82"/>
      <c r="F69" s="55" t="s">
        <v>8</v>
      </c>
      <c r="G69" s="55" t="s">
        <v>31</v>
      </c>
      <c r="H69" s="55" t="s">
        <v>8</v>
      </c>
      <c r="I69" s="55" t="s">
        <v>31</v>
      </c>
      <c r="J69" s="55" t="s">
        <v>8</v>
      </c>
      <c r="K69" s="55" t="s">
        <v>31</v>
      </c>
    </row>
    <row r="70" spans="1:11" ht="20.25" customHeight="1" x14ac:dyDescent="0.25">
      <c r="A70" s="51" t="s">
        <v>21</v>
      </c>
      <c r="B70" s="52" t="s">
        <v>12</v>
      </c>
      <c r="C70" s="52"/>
      <c r="D70" s="28"/>
      <c r="E70" s="29"/>
      <c r="F70" s="49" t="s">
        <v>136</v>
      </c>
      <c r="G70" s="49" t="s">
        <v>102</v>
      </c>
      <c r="H70" s="49" t="s">
        <v>144</v>
      </c>
      <c r="I70" s="49" t="s">
        <v>145</v>
      </c>
      <c r="J70" s="49" t="s">
        <v>160</v>
      </c>
      <c r="K70" s="49" t="s">
        <v>161</v>
      </c>
    </row>
    <row r="71" spans="1:11" ht="20.25" customHeight="1" x14ac:dyDescent="0.25">
      <c r="A71" s="53" t="s">
        <v>22</v>
      </c>
      <c r="B71" s="54" t="s">
        <v>48</v>
      </c>
      <c r="C71" s="54"/>
      <c r="D71" s="31"/>
      <c r="E71" s="32"/>
      <c r="F71" s="50" t="s">
        <v>137</v>
      </c>
      <c r="G71" s="50" t="s">
        <v>103</v>
      </c>
      <c r="H71" s="50" t="s">
        <v>146</v>
      </c>
      <c r="I71" s="50" t="s">
        <v>147</v>
      </c>
      <c r="J71" s="50" t="s">
        <v>162</v>
      </c>
      <c r="K71" s="50" t="s">
        <v>163</v>
      </c>
    </row>
    <row r="72" spans="1:11" ht="20.25" customHeight="1" x14ac:dyDescent="0.25">
      <c r="A72" s="51" t="s">
        <v>23</v>
      </c>
      <c r="B72" s="52" t="s">
        <v>14</v>
      </c>
      <c r="C72" s="52"/>
      <c r="D72" s="28"/>
      <c r="E72" s="29"/>
      <c r="F72" s="49" t="s">
        <v>138</v>
      </c>
      <c r="G72" s="49" t="s">
        <v>104</v>
      </c>
      <c r="H72" s="49" t="s">
        <v>148</v>
      </c>
      <c r="I72" s="49" t="s">
        <v>149</v>
      </c>
      <c r="J72" s="49" t="s">
        <v>164</v>
      </c>
      <c r="K72" s="49" t="s">
        <v>165</v>
      </c>
    </row>
    <row r="73" spans="1:11" ht="20.25" customHeight="1" x14ac:dyDescent="0.25">
      <c r="A73" s="53" t="s">
        <v>24</v>
      </c>
      <c r="B73" s="54" t="s">
        <v>15</v>
      </c>
      <c r="C73" s="54"/>
      <c r="D73" s="31"/>
      <c r="E73" s="32"/>
      <c r="F73" s="50" t="s">
        <v>139</v>
      </c>
      <c r="G73" s="50" t="s">
        <v>105</v>
      </c>
      <c r="H73" s="50" t="s">
        <v>150</v>
      </c>
      <c r="I73" s="50" t="s">
        <v>151</v>
      </c>
      <c r="J73" s="50" t="s">
        <v>166</v>
      </c>
      <c r="K73" s="50" t="s">
        <v>167</v>
      </c>
    </row>
    <row r="74" spans="1:11" ht="20.25" customHeight="1" x14ac:dyDescent="0.25">
      <c r="A74" s="51" t="s">
        <v>25</v>
      </c>
      <c r="B74" s="52" t="s">
        <v>16</v>
      </c>
      <c r="C74" s="52"/>
      <c r="D74" s="28"/>
      <c r="E74" s="29"/>
      <c r="F74" s="49" t="s">
        <v>140</v>
      </c>
      <c r="G74" s="49" t="s">
        <v>106</v>
      </c>
      <c r="H74" s="49" t="s">
        <v>152</v>
      </c>
      <c r="I74" s="49" t="s">
        <v>153</v>
      </c>
      <c r="J74" s="49" t="s">
        <v>168</v>
      </c>
      <c r="K74" s="49" t="s">
        <v>169</v>
      </c>
    </row>
    <row r="75" spans="1:11" ht="20.25" customHeight="1" x14ac:dyDescent="0.25">
      <c r="A75" s="53" t="s">
        <v>26</v>
      </c>
      <c r="B75" s="54" t="s">
        <v>17</v>
      </c>
      <c r="C75" s="54"/>
      <c r="D75" s="31"/>
      <c r="E75" s="32"/>
      <c r="F75" s="50" t="s">
        <v>141</v>
      </c>
      <c r="G75" s="50" t="s">
        <v>107</v>
      </c>
      <c r="H75" s="50" t="s">
        <v>154</v>
      </c>
      <c r="I75" s="50" t="s">
        <v>155</v>
      </c>
      <c r="J75" s="50" t="s">
        <v>170</v>
      </c>
      <c r="K75" s="50" t="s">
        <v>171</v>
      </c>
    </row>
    <row r="76" spans="1:11" ht="20.25" customHeight="1" x14ac:dyDescent="0.25">
      <c r="A76" s="51" t="s">
        <v>27</v>
      </c>
      <c r="B76" s="52" t="s">
        <v>18</v>
      </c>
      <c r="C76" s="52"/>
      <c r="D76" s="28"/>
      <c r="E76" s="29"/>
      <c r="F76" s="49" t="s">
        <v>142</v>
      </c>
      <c r="G76" s="49" t="s">
        <v>108</v>
      </c>
      <c r="H76" s="49" t="s">
        <v>156</v>
      </c>
      <c r="I76" s="49" t="s">
        <v>157</v>
      </c>
      <c r="J76" s="49" t="s">
        <v>172</v>
      </c>
      <c r="K76" s="49" t="s">
        <v>173</v>
      </c>
    </row>
    <row r="77" spans="1:11" ht="20.25" customHeight="1" x14ac:dyDescent="0.25">
      <c r="A77" s="53" t="s">
        <v>28</v>
      </c>
      <c r="B77" s="54" t="s">
        <v>19</v>
      </c>
      <c r="C77" s="54"/>
      <c r="D77" s="31"/>
      <c r="E77" s="32"/>
      <c r="F77" s="50" t="s">
        <v>143</v>
      </c>
      <c r="G77" s="50" t="s">
        <v>109</v>
      </c>
      <c r="H77" s="50" t="s">
        <v>158</v>
      </c>
      <c r="I77" s="50" t="s">
        <v>159</v>
      </c>
      <c r="J77" s="50" t="s">
        <v>174</v>
      </c>
      <c r="K77" s="50" t="s">
        <v>175</v>
      </c>
    </row>
    <row r="78" spans="1:11" x14ac:dyDescent="0.25"/>
    <row r="79" spans="1:11" ht="15.75" x14ac:dyDescent="0.25">
      <c r="A79" s="1" t="s">
        <v>54</v>
      </c>
      <c r="F79" s="126" t="s">
        <v>192</v>
      </c>
    </row>
    <row r="80" spans="1:11" ht="20.25" customHeight="1" x14ac:dyDescent="0.25">
      <c r="A80" s="81"/>
      <c r="B80" s="81"/>
      <c r="C80" s="81"/>
      <c r="D80" s="81"/>
      <c r="E80" s="69" t="s">
        <v>8</v>
      </c>
      <c r="F80" s="67"/>
    </row>
    <row r="81" spans="1:11" ht="21" customHeight="1" x14ac:dyDescent="0.25">
      <c r="A81" s="47" t="s">
        <v>55</v>
      </c>
      <c r="B81" s="28"/>
      <c r="C81" s="28"/>
      <c r="D81" s="29"/>
      <c r="E81" s="66" t="s">
        <v>176</v>
      </c>
      <c r="F81" s="66"/>
    </row>
    <row r="82" spans="1:11" ht="21" customHeight="1" x14ac:dyDescent="0.25">
      <c r="A82" s="48" t="s">
        <v>56</v>
      </c>
      <c r="B82" s="31"/>
      <c r="C82" s="31"/>
      <c r="D82" s="32"/>
      <c r="E82" s="44" t="s">
        <v>177</v>
      </c>
      <c r="F82" s="44"/>
    </row>
    <row r="83" spans="1:11" ht="21" customHeight="1" x14ac:dyDescent="0.25">
      <c r="A83" s="47" t="s">
        <v>57</v>
      </c>
      <c r="B83" s="28"/>
      <c r="C83" s="28"/>
      <c r="D83" s="29"/>
      <c r="E83" s="42" t="s">
        <v>178</v>
      </c>
      <c r="F83" s="42"/>
    </row>
    <row r="84" spans="1:11" ht="21" customHeight="1" x14ac:dyDescent="0.25">
      <c r="A84" s="48" t="s">
        <v>58</v>
      </c>
      <c r="B84" s="31"/>
      <c r="C84" s="31"/>
      <c r="D84" s="32"/>
      <c r="E84" s="44" t="s">
        <v>179</v>
      </c>
      <c r="F84" s="44"/>
      <c r="K84" s="4"/>
    </row>
    <row r="85" spans="1:11" x14ac:dyDescent="0.25"/>
    <row r="86" spans="1:11" x14ac:dyDescent="0.25"/>
    <row r="87" spans="1:11" hidden="1" x14ac:dyDescent="0.25"/>
    <row r="88" spans="1:11" hidden="1" x14ac:dyDescent="0.25"/>
    <row r="89" spans="1:11" hidden="1" x14ac:dyDescent="0.25"/>
    <row r="90" spans="1:11" hidden="1" x14ac:dyDescent="0.25"/>
    <row r="91" spans="1:11" hidden="1" x14ac:dyDescent="0.25"/>
    <row r="92" spans="1:11" hidden="1" x14ac:dyDescent="0.25"/>
    <row r="93" spans="1:11" hidden="1" x14ac:dyDescent="0.25"/>
    <row r="94" spans="1:11" hidden="1" x14ac:dyDescent="0.25"/>
    <row r="95" spans="1:11" hidden="1" x14ac:dyDescent="0.25"/>
    <row r="96" spans="1:11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</sheetData>
  <mergeCells count="10">
    <mergeCell ref="A3:K3"/>
    <mergeCell ref="J68:K68"/>
    <mergeCell ref="E5:K5"/>
    <mergeCell ref="A8:C8"/>
    <mergeCell ref="A20:B20"/>
    <mergeCell ref="F68:G68"/>
    <mergeCell ref="H68:I68"/>
    <mergeCell ref="A11:B13"/>
    <mergeCell ref="A15:B18"/>
    <mergeCell ref="E6:K6"/>
  </mergeCells>
  <pageMargins left="0.19685039370078741" right="0.19685039370078741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workbookViewId="0">
      <selection activeCell="E6" sqref="E6:K6"/>
    </sheetView>
  </sheetViews>
  <sheetFormatPr baseColWidth="10" defaultColWidth="0" defaultRowHeight="15" customHeight="1" zeroHeight="1" x14ac:dyDescent="0.25"/>
  <cols>
    <col min="1" max="1" width="7.7109375" style="5" customWidth="1"/>
    <col min="2" max="2" width="3.85546875" style="5" customWidth="1"/>
    <col min="3" max="3" width="10.85546875" style="5" bestFit="1" customWidth="1"/>
    <col min="4" max="4" width="10.7109375" style="5" customWidth="1"/>
    <col min="5" max="6" width="9.5703125" style="5" customWidth="1"/>
    <col min="7" max="7" width="11.5703125" style="5" customWidth="1"/>
    <col min="8" max="10" width="9.5703125" style="5" customWidth="1"/>
    <col min="11" max="11" width="11.85546875" style="5" customWidth="1"/>
    <col min="12" max="12" width="4.7109375" style="5" customWidth="1"/>
    <col min="13" max="14" width="11.7109375" style="5" hidden="1" customWidth="1"/>
    <col min="15" max="16384" width="11.42578125" style="5" hidden="1"/>
  </cols>
  <sheetData>
    <row r="1" spans="1:11" x14ac:dyDescent="0.25">
      <c r="J1" s="4" t="s">
        <v>183</v>
      </c>
    </row>
    <row r="2" spans="1:11" x14ac:dyDescent="0.25"/>
    <row r="3" spans="1:11" ht="23.25" x14ac:dyDescent="0.25">
      <c r="A3" s="92" t="s">
        <v>32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/>
    <row r="5" spans="1:11" x14ac:dyDescent="0.25">
      <c r="A5" s="71"/>
      <c r="B5" s="76" t="s">
        <v>181</v>
      </c>
      <c r="C5" s="73"/>
      <c r="D5" s="73"/>
      <c r="E5" s="95"/>
      <c r="F5" s="95"/>
      <c r="G5" s="95"/>
      <c r="H5" s="95"/>
      <c r="I5" s="95"/>
      <c r="J5" s="95"/>
      <c r="K5" s="95"/>
    </row>
    <row r="6" spans="1:11" x14ac:dyDescent="0.25">
      <c r="A6" s="71"/>
      <c r="B6" s="76" t="s">
        <v>182</v>
      </c>
      <c r="C6" s="73"/>
      <c r="D6" s="73"/>
      <c r="E6" s="95"/>
      <c r="F6" s="95"/>
      <c r="G6" s="95"/>
      <c r="H6" s="95"/>
      <c r="I6" s="95"/>
      <c r="J6" s="95"/>
      <c r="K6" s="95"/>
    </row>
    <row r="7" spans="1:11" x14ac:dyDescent="0.25">
      <c r="A7" s="71"/>
      <c r="B7" s="73"/>
      <c r="C7" s="73"/>
      <c r="D7" s="73"/>
      <c r="E7" s="73"/>
      <c r="F7" s="70"/>
      <c r="G7" s="72"/>
      <c r="H7" s="73"/>
      <c r="I7" s="73"/>
      <c r="J7" s="73"/>
    </row>
    <row r="8" spans="1:11" s="70" customFormat="1" ht="15.75" x14ac:dyDescent="0.25">
      <c r="A8" s="74" t="s">
        <v>70</v>
      </c>
    </row>
    <row r="9" spans="1:11" s="70" customFormat="1" x14ac:dyDescent="0.25">
      <c r="A9" s="107"/>
      <c r="B9" s="107"/>
      <c r="C9" s="107"/>
      <c r="D9" s="107"/>
      <c r="E9" s="107"/>
      <c r="F9" s="107"/>
      <c r="G9" s="107"/>
      <c r="H9" s="107"/>
      <c r="I9" s="68"/>
      <c r="J9" s="68"/>
      <c r="K9" s="68"/>
    </row>
    <row r="10" spans="1:11" x14ac:dyDescent="0.25">
      <c r="A10" s="119" t="s">
        <v>71</v>
      </c>
      <c r="B10" s="119"/>
      <c r="C10" s="119" t="s">
        <v>72</v>
      </c>
      <c r="D10" s="119"/>
      <c r="E10" s="119"/>
      <c r="F10" s="119"/>
      <c r="G10" s="119" t="s">
        <v>73</v>
      </c>
      <c r="H10" s="119"/>
      <c r="I10" s="75" t="s">
        <v>0</v>
      </c>
      <c r="J10" s="75" t="s">
        <v>1</v>
      </c>
      <c r="K10" s="75" t="s">
        <v>30</v>
      </c>
    </row>
    <row r="11" spans="1:11" s="85" customFormat="1" ht="33.75" customHeight="1" x14ac:dyDescent="0.25">
      <c r="A11" s="120"/>
      <c r="B11" s="120"/>
      <c r="C11" s="121" t="s">
        <v>180</v>
      </c>
      <c r="D11" s="122"/>
      <c r="E11" s="122"/>
      <c r="F11" s="123"/>
      <c r="G11" s="118"/>
      <c r="H11" s="118"/>
      <c r="I11" s="79"/>
      <c r="J11" s="79"/>
      <c r="K11" s="79"/>
    </row>
    <row r="12" spans="1:11" s="85" customFormat="1" ht="18" customHeight="1" x14ac:dyDescent="0.25">
      <c r="A12" s="118"/>
      <c r="B12" s="118"/>
      <c r="C12" s="118"/>
      <c r="D12" s="118"/>
      <c r="E12" s="118"/>
      <c r="F12" s="118"/>
      <c r="G12" s="118"/>
      <c r="H12" s="118"/>
      <c r="I12" s="79"/>
      <c r="J12" s="79"/>
      <c r="K12" s="79"/>
    </row>
    <row r="13" spans="1:11" s="85" customFormat="1" ht="18" customHeight="1" x14ac:dyDescent="0.25">
      <c r="A13" s="118"/>
      <c r="B13" s="118"/>
      <c r="C13" s="118"/>
      <c r="D13" s="118"/>
      <c r="E13" s="118"/>
      <c r="F13" s="118"/>
      <c r="G13" s="118"/>
      <c r="H13" s="118"/>
      <c r="I13" s="79"/>
      <c r="J13" s="79"/>
      <c r="K13" s="79"/>
    </row>
    <row r="14" spans="1:11" ht="18" customHeight="1" x14ac:dyDescent="0.25">
      <c r="A14" s="118"/>
      <c r="B14" s="118"/>
      <c r="C14" s="118"/>
      <c r="D14" s="118"/>
      <c r="E14" s="118"/>
      <c r="F14" s="118"/>
      <c r="G14" s="118"/>
      <c r="H14" s="118"/>
      <c r="I14" s="78"/>
      <c r="J14" s="78"/>
      <c r="K14" s="78"/>
    </row>
    <row r="15" spans="1:11" ht="18" customHeight="1" x14ac:dyDescent="0.25">
      <c r="A15" s="117"/>
      <c r="B15" s="117"/>
      <c r="C15" s="117"/>
      <c r="D15" s="117"/>
      <c r="E15" s="117"/>
      <c r="F15" s="117"/>
      <c r="G15" s="117"/>
      <c r="H15" s="117"/>
      <c r="I15" s="56"/>
      <c r="J15" s="56"/>
      <c r="K15" s="56"/>
    </row>
    <row r="16" spans="1:11" ht="18" customHeight="1" x14ac:dyDescent="0.25">
      <c r="A16" s="117"/>
      <c r="B16" s="117"/>
      <c r="C16" s="117"/>
      <c r="D16" s="117"/>
      <c r="E16" s="117"/>
      <c r="F16" s="117"/>
      <c r="G16" s="117"/>
      <c r="H16" s="117"/>
      <c r="I16" s="56"/>
      <c r="J16" s="56"/>
      <c r="K16" s="56"/>
    </row>
    <row r="17" spans="1:11" ht="18" customHeight="1" x14ac:dyDescent="0.25">
      <c r="A17" s="117"/>
      <c r="B17" s="117"/>
      <c r="C17" s="117"/>
      <c r="D17" s="117"/>
      <c r="E17" s="117"/>
      <c r="F17" s="117"/>
      <c r="G17" s="117"/>
      <c r="H17" s="117"/>
      <c r="I17" s="56"/>
      <c r="J17" s="56"/>
      <c r="K17" s="56"/>
    </row>
    <row r="18" spans="1:11" ht="18" customHeight="1" x14ac:dyDescent="0.25">
      <c r="A18" s="117"/>
      <c r="B18" s="117"/>
      <c r="C18" s="117"/>
      <c r="D18" s="117"/>
      <c r="E18" s="117"/>
      <c r="F18" s="117"/>
      <c r="G18" s="117"/>
      <c r="H18" s="117"/>
      <c r="I18" s="56"/>
      <c r="J18" s="56"/>
      <c r="K18" s="56"/>
    </row>
    <row r="19" spans="1:11" ht="18" customHeight="1" x14ac:dyDescent="0.25">
      <c r="A19" s="117"/>
      <c r="B19" s="117"/>
      <c r="C19" s="117"/>
      <c r="D19" s="117"/>
      <c r="E19" s="117"/>
      <c r="F19" s="117"/>
      <c r="G19" s="117"/>
      <c r="H19" s="117"/>
      <c r="I19" s="56"/>
      <c r="J19" s="56"/>
      <c r="K19" s="56"/>
    </row>
    <row r="20" spans="1:11" ht="18" customHeight="1" x14ac:dyDescent="0.25">
      <c r="A20" s="117"/>
      <c r="B20" s="117"/>
      <c r="C20" s="117"/>
      <c r="D20" s="117"/>
      <c r="E20" s="117"/>
      <c r="F20" s="117"/>
      <c r="G20" s="117"/>
      <c r="H20" s="117"/>
      <c r="I20" s="56"/>
      <c r="J20" s="56"/>
      <c r="K20" s="56"/>
    </row>
    <row r="21" spans="1:11" ht="18" customHeight="1" x14ac:dyDescent="0.25">
      <c r="A21" s="117"/>
      <c r="B21" s="117"/>
      <c r="C21" s="117"/>
      <c r="D21" s="117"/>
      <c r="E21" s="117"/>
      <c r="F21" s="117"/>
      <c r="G21" s="117"/>
      <c r="H21" s="117"/>
      <c r="I21" s="56"/>
      <c r="J21" s="56"/>
      <c r="K21" s="56"/>
    </row>
    <row r="22" spans="1:11" ht="18" customHeight="1" x14ac:dyDescent="0.25">
      <c r="A22" s="117"/>
      <c r="B22" s="117"/>
      <c r="C22" s="117"/>
      <c r="D22" s="117"/>
      <c r="E22" s="117"/>
      <c r="F22" s="117"/>
      <c r="G22" s="117"/>
      <c r="H22" s="117"/>
      <c r="I22" s="56"/>
      <c r="J22" s="56"/>
      <c r="K22" s="56"/>
    </row>
    <row r="23" spans="1:11" ht="18" customHeight="1" x14ac:dyDescent="0.25">
      <c r="A23" s="117"/>
      <c r="B23" s="117"/>
      <c r="C23" s="117"/>
      <c r="D23" s="117"/>
      <c r="E23" s="117"/>
      <c r="F23" s="117"/>
      <c r="G23" s="117"/>
      <c r="H23" s="117"/>
      <c r="I23" s="56"/>
      <c r="J23" s="56"/>
      <c r="K23" s="56"/>
    </row>
    <row r="24" spans="1:11" ht="18" customHeight="1" x14ac:dyDescent="0.25">
      <c r="A24" s="117"/>
      <c r="B24" s="117"/>
      <c r="C24" s="117"/>
      <c r="D24" s="117"/>
      <c r="E24" s="117"/>
      <c r="F24" s="117"/>
      <c r="G24" s="117"/>
      <c r="H24" s="117"/>
      <c r="I24" s="56"/>
      <c r="J24" s="56"/>
      <c r="K24" s="56"/>
    </row>
    <row r="25" spans="1:11" ht="18" customHeight="1" x14ac:dyDescent="0.25">
      <c r="A25" s="117"/>
      <c r="B25" s="117"/>
      <c r="C25" s="117"/>
      <c r="D25" s="117"/>
      <c r="E25" s="117"/>
      <c r="F25" s="117"/>
      <c r="G25" s="117"/>
      <c r="H25" s="117"/>
      <c r="I25" s="56"/>
      <c r="J25" s="56"/>
      <c r="K25" s="56"/>
    </row>
    <row r="26" spans="1:11" ht="18" customHeight="1" x14ac:dyDescent="0.25">
      <c r="A26" s="117"/>
      <c r="B26" s="117"/>
      <c r="C26" s="117"/>
      <c r="D26" s="117"/>
      <c r="E26" s="117"/>
      <c r="F26" s="117"/>
      <c r="G26" s="117"/>
      <c r="H26" s="117"/>
      <c r="I26" s="56"/>
      <c r="J26" s="56"/>
      <c r="K26" s="56"/>
    </row>
    <row r="27" spans="1:11" ht="18" customHeight="1" x14ac:dyDescent="0.25">
      <c r="A27" s="117"/>
      <c r="B27" s="117"/>
      <c r="C27" s="117"/>
      <c r="D27" s="117"/>
      <c r="E27" s="117"/>
      <c r="F27" s="117"/>
      <c r="G27" s="117"/>
      <c r="H27" s="117"/>
      <c r="I27" s="56"/>
      <c r="J27" s="56"/>
      <c r="K27" s="56"/>
    </row>
    <row r="28" spans="1:11" ht="18" customHeight="1" x14ac:dyDescent="0.25">
      <c r="A28" s="110"/>
      <c r="B28" s="110"/>
      <c r="C28" s="110"/>
      <c r="D28" s="110"/>
      <c r="E28" s="110"/>
      <c r="F28" s="110"/>
      <c r="G28" s="110"/>
      <c r="H28" s="110"/>
      <c r="I28" s="60"/>
      <c r="J28" s="60"/>
      <c r="K28" s="60"/>
    </row>
    <row r="29" spans="1:11" ht="18" customHeight="1" x14ac:dyDescent="0.25">
      <c r="A29" s="6"/>
      <c r="B29" s="6"/>
      <c r="C29" s="6"/>
      <c r="D29" s="6"/>
      <c r="E29" s="6"/>
      <c r="F29" s="6"/>
      <c r="G29" s="6"/>
      <c r="H29" s="7" t="s">
        <v>74</v>
      </c>
      <c r="I29" s="6"/>
      <c r="J29" s="6"/>
      <c r="K29" s="6"/>
    </row>
    <row r="30" spans="1:11" x14ac:dyDescent="0.25"/>
    <row r="31" spans="1:11" ht="15.75" x14ac:dyDescent="0.25">
      <c r="A31" s="1" t="s">
        <v>60</v>
      </c>
    </row>
    <row r="32" spans="1:11" ht="21" customHeight="1" x14ac:dyDescent="0.25">
      <c r="A32" s="111" t="s">
        <v>59</v>
      </c>
      <c r="B32" s="112"/>
      <c r="C32" s="112"/>
      <c r="D32" s="112"/>
      <c r="E32" s="113"/>
      <c r="F32" s="8" t="s">
        <v>2</v>
      </c>
      <c r="G32" s="8" t="s">
        <v>3</v>
      </c>
      <c r="H32" s="8" t="s">
        <v>4</v>
      </c>
      <c r="I32" s="8" t="s">
        <v>5</v>
      </c>
      <c r="J32" s="8" t="s">
        <v>6</v>
      </c>
      <c r="K32" s="8" t="s">
        <v>7</v>
      </c>
    </row>
    <row r="33" spans="1:11" ht="18" customHeight="1" x14ac:dyDescent="0.25">
      <c r="A33" s="9" t="s">
        <v>64</v>
      </c>
      <c r="B33" s="10"/>
      <c r="C33" s="10"/>
      <c r="D33" s="10"/>
      <c r="E33" s="13" t="s">
        <v>2</v>
      </c>
      <c r="F33" s="61"/>
      <c r="G33" s="114"/>
      <c r="H33" s="114"/>
      <c r="I33" s="61"/>
      <c r="J33" s="61"/>
      <c r="K33" s="61"/>
    </row>
    <row r="34" spans="1:11" ht="18" customHeight="1" x14ac:dyDescent="0.25">
      <c r="A34" s="11"/>
      <c r="B34" s="12"/>
      <c r="C34" s="12"/>
      <c r="D34" s="12"/>
      <c r="E34" s="14" t="s">
        <v>66</v>
      </c>
      <c r="F34" s="62"/>
      <c r="G34" s="115"/>
      <c r="H34" s="115"/>
      <c r="I34" s="62"/>
      <c r="J34" s="62"/>
      <c r="K34" s="62"/>
    </row>
    <row r="35" spans="1:11" ht="18" customHeight="1" x14ac:dyDescent="0.25">
      <c r="A35" s="21"/>
      <c r="B35" s="22"/>
      <c r="C35" s="22"/>
      <c r="D35" s="22"/>
      <c r="E35" s="23" t="s">
        <v>65</v>
      </c>
      <c r="F35" s="63"/>
      <c r="G35" s="116"/>
      <c r="H35" s="116"/>
      <c r="I35" s="63"/>
      <c r="J35" s="63"/>
      <c r="K35" s="63"/>
    </row>
    <row r="36" spans="1:11" ht="18" customHeight="1" x14ac:dyDescent="0.25">
      <c r="A36" s="24"/>
      <c r="B36" s="25"/>
      <c r="C36" s="25"/>
      <c r="D36" s="25"/>
      <c r="E36" s="26" t="s">
        <v>2</v>
      </c>
      <c r="F36" s="59"/>
      <c r="G36" s="108"/>
      <c r="H36" s="108"/>
      <c r="I36" s="59"/>
      <c r="J36" s="59"/>
      <c r="K36" s="59"/>
    </row>
    <row r="37" spans="1:11" ht="18" customHeight="1" x14ac:dyDescent="0.25">
      <c r="A37" s="15"/>
      <c r="B37" s="16"/>
      <c r="C37" s="16"/>
      <c r="D37" s="16"/>
      <c r="E37" s="17" t="s">
        <v>66</v>
      </c>
      <c r="F37" s="57"/>
      <c r="G37" s="109"/>
      <c r="H37" s="109"/>
      <c r="I37" s="57"/>
      <c r="J37" s="57"/>
      <c r="K37" s="57"/>
    </row>
    <row r="38" spans="1:11" ht="18" customHeight="1" x14ac:dyDescent="0.25">
      <c r="A38" s="18"/>
      <c r="B38" s="19"/>
      <c r="C38" s="19"/>
      <c r="D38" s="19"/>
      <c r="E38" s="20" t="s">
        <v>65</v>
      </c>
      <c r="F38" s="58"/>
      <c r="G38" s="106"/>
      <c r="H38" s="106"/>
      <c r="I38" s="58"/>
      <c r="J38" s="58"/>
      <c r="K38" s="58"/>
    </row>
    <row r="39" spans="1:11" ht="18" customHeight="1" x14ac:dyDescent="0.25">
      <c r="A39" s="24"/>
      <c r="B39" s="25"/>
      <c r="C39" s="25"/>
      <c r="D39" s="25"/>
      <c r="E39" s="26" t="s">
        <v>2</v>
      </c>
      <c r="F39" s="59"/>
      <c r="G39" s="108"/>
      <c r="H39" s="108"/>
      <c r="I39" s="59"/>
      <c r="J39" s="59"/>
      <c r="K39" s="59"/>
    </row>
    <row r="40" spans="1:11" ht="18" customHeight="1" x14ac:dyDescent="0.25">
      <c r="A40" s="15"/>
      <c r="B40" s="16"/>
      <c r="C40" s="16"/>
      <c r="D40" s="16"/>
      <c r="E40" s="17" t="s">
        <v>66</v>
      </c>
      <c r="F40" s="57"/>
      <c r="G40" s="109"/>
      <c r="H40" s="109"/>
      <c r="I40" s="57"/>
      <c r="J40" s="57"/>
      <c r="K40" s="57"/>
    </row>
    <row r="41" spans="1:11" ht="18" customHeight="1" x14ac:dyDescent="0.25">
      <c r="A41" s="18"/>
      <c r="B41" s="19"/>
      <c r="C41" s="19"/>
      <c r="D41" s="19"/>
      <c r="E41" s="20" t="s">
        <v>65</v>
      </c>
      <c r="F41" s="58"/>
      <c r="G41" s="106"/>
      <c r="H41" s="106"/>
      <c r="I41" s="58"/>
      <c r="J41" s="58"/>
      <c r="K41" s="58"/>
    </row>
    <row r="42" spans="1:11" ht="18" customHeight="1" x14ac:dyDescent="0.25">
      <c r="A42" s="24"/>
      <c r="B42" s="25"/>
      <c r="C42" s="25"/>
      <c r="D42" s="25"/>
      <c r="E42" s="26" t="s">
        <v>2</v>
      </c>
      <c r="F42" s="59"/>
      <c r="G42" s="108"/>
      <c r="H42" s="108"/>
      <c r="I42" s="59"/>
      <c r="J42" s="59"/>
      <c r="K42" s="59"/>
    </row>
    <row r="43" spans="1:11" ht="18" customHeight="1" x14ac:dyDescent="0.25">
      <c r="A43" s="15"/>
      <c r="B43" s="16"/>
      <c r="C43" s="16"/>
      <c r="D43" s="16"/>
      <c r="E43" s="17" t="s">
        <v>66</v>
      </c>
      <c r="F43" s="57"/>
      <c r="G43" s="109"/>
      <c r="H43" s="109"/>
      <c r="I43" s="57"/>
      <c r="J43" s="57"/>
      <c r="K43" s="57"/>
    </row>
    <row r="44" spans="1:11" ht="18" customHeight="1" x14ac:dyDescent="0.25">
      <c r="A44" s="18"/>
      <c r="B44" s="19"/>
      <c r="C44" s="19"/>
      <c r="D44" s="19"/>
      <c r="E44" s="20" t="s">
        <v>65</v>
      </c>
      <c r="F44" s="58"/>
      <c r="G44" s="106"/>
      <c r="H44" s="106"/>
      <c r="I44" s="58"/>
      <c r="J44" s="58"/>
      <c r="K44" s="58"/>
    </row>
    <row r="45" spans="1:11" x14ac:dyDescent="0.25">
      <c r="A45" s="24"/>
      <c r="B45" s="25"/>
      <c r="C45" s="25"/>
      <c r="D45" s="25"/>
      <c r="E45" s="26" t="s">
        <v>2</v>
      </c>
      <c r="F45" s="59"/>
      <c r="G45" s="108"/>
      <c r="H45" s="108"/>
      <c r="I45" s="59"/>
      <c r="J45" s="59"/>
      <c r="K45" s="59"/>
    </row>
    <row r="46" spans="1:11" x14ac:dyDescent="0.25">
      <c r="A46" s="15"/>
      <c r="B46" s="16"/>
      <c r="C46" s="16"/>
      <c r="D46" s="16"/>
      <c r="E46" s="17" t="s">
        <v>66</v>
      </c>
      <c r="F46" s="57"/>
      <c r="G46" s="109"/>
      <c r="H46" s="109"/>
      <c r="I46" s="57"/>
      <c r="J46" s="57"/>
      <c r="K46" s="57"/>
    </row>
    <row r="47" spans="1:11" x14ac:dyDescent="0.25">
      <c r="A47" s="18"/>
      <c r="B47" s="19"/>
      <c r="C47" s="19"/>
      <c r="D47" s="19"/>
      <c r="E47" s="20" t="s">
        <v>65</v>
      </c>
      <c r="F47" s="58"/>
      <c r="G47" s="106"/>
      <c r="H47" s="106"/>
      <c r="I47" s="58"/>
      <c r="J47" s="58"/>
      <c r="K47" s="58"/>
    </row>
    <row r="48" spans="1:11" x14ac:dyDescent="0.25">
      <c r="A48" s="24"/>
      <c r="B48" s="25"/>
      <c r="C48" s="25"/>
      <c r="D48" s="25"/>
      <c r="E48" s="26" t="s">
        <v>2</v>
      </c>
      <c r="F48" s="59"/>
      <c r="G48" s="108"/>
      <c r="H48" s="108"/>
      <c r="I48" s="59"/>
      <c r="J48" s="59"/>
      <c r="K48" s="59"/>
    </row>
    <row r="49" spans="1:11" x14ac:dyDescent="0.25">
      <c r="A49" s="15"/>
      <c r="B49" s="16"/>
      <c r="C49" s="16"/>
      <c r="D49" s="16"/>
      <c r="E49" s="17" t="s">
        <v>66</v>
      </c>
      <c r="F49" s="57"/>
      <c r="G49" s="109"/>
      <c r="H49" s="109"/>
      <c r="I49" s="57"/>
      <c r="J49" s="57"/>
      <c r="K49" s="57"/>
    </row>
    <row r="50" spans="1:11" x14ac:dyDescent="0.25">
      <c r="A50" s="18"/>
      <c r="B50" s="19"/>
      <c r="C50" s="19"/>
      <c r="D50" s="19"/>
      <c r="E50" s="20" t="s">
        <v>65</v>
      </c>
      <c r="F50" s="58"/>
      <c r="G50" s="106"/>
      <c r="H50" s="106"/>
      <c r="I50" s="58"/>
      <c r="J50" s="58"/>
      <c r="K50" s="58"/>
    </row>
    <row r="51" spans="1:11" x14ac:dyDescent="0.25"/>
    <row r="52" spans="1:11" x14ac:dyDescent="0.25"/>
    <row r="53" spans="1:11" x14ac:dyDescent="0.25"/>
    <row r="54" spans="1:11" x14ac:dyDescent="0.25">
      <c r="K54" s="4" t="s">
        <v>75</v>
      </c>
    </row>
    <row r="55" spans="1:11" hidden="1" x14ac:dyDescent="0.25"/>
    <row r="56" spans="1:11" hidden="1" x14ac:dyDescent="0.25"/>
    <row r="57" spans="1:11" hidden="1" x14ac:dyDescent="0.25"/>
    <row r="58" spans="1:11" hidden="1" x14ac:dyDescent="0.25"/>
    <row r="59" spans="1:11" hidden="1" x14ac:dyDescent="0.25"/>
    <row r="60" spans="1:11" hidden="1" x14ac:dyDescent="0.25"/>
    <row r="61" spans="1:11" hidden="1" x14ac:dyDescent="0.25"/>
    <row r="62" spans="1:11" hidden="1" x14ac:dyDescent="0.25"/>
    <row r="63" spans="1:11" hidden="1" x14ac:dyDescent="0.25"/>
    <row r="64" spans="1:1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</sheetData>
  <mergeCells count="82">
    <mergeCell ref="A10:B10"/>
    <mergeCell ref="C10:F10"/>
    <mergeCell ref="G10:H10"/>
    <mergeCell ref="A3:K3"/>
    <mergeCell ref="A11:B11"/>
    <mergeCell ref="C11:F11"/>
    <mergeCell ref="G11:H11"/>
    <mergeCell ref="E6:K6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A15:B15"/>
    <mergeCell ref="C15:F15"/>
    <mergeCell ref="G15:H15"/>
    <mergeCell ref="A16:B16"/>
    <mergeCell ref="C16:F16"/>
    <mergeCell ref="G16:H16"/>
    <mergeCell ref="A17:B17"/>
    <mergeCell ref="C17:F17"/>
    <mergeCell ref="G17:H17"/>
    <mergeCell ref="A18:B18"/>
    <mergeCell ref="C18:F18"/>
    <mergeCell ref="G18:H18"/>
    <mergeCell ref="A19:B19"/>
    <mergeCell ref="C19:F19"/>
    <mergeCell ref="G19:H19"/>
    <mergeCell ref="A20:B20"/>
    <mergeCell ref="C20:F20"/>
    <mergeCell ref="G20:H20"/>
    <mergeCell ref="A21:B21"/>
    <mergeCell ref="C21:F21"/>
    <mergeCell ref="G21:H21"/>
    <mergeCell ref="A22:B22"/>
    <mergeCell ref="C22:F22"/>
    <mergeCell ref="G22:H22"/>
    <mergeCell ref="A23:B23"/>
    <mergeCell ref="C23:F23"/>
    <mergeCell ref="G23:H23"/>
    <mergeCell ref="A24:B24"/>
    <mergeCell ref="C24:F24"/>
    <mergeCell ref="G24:H24"/>
    <mergeCell ref="A25:B25"/>
    <mergeCell ref="C25:F25"/>
    <mergeCell ref="G25:H25"/>
    <mergeCell ref="A26:B26"/>
    <mergeCell ref="C26:F26"/>
    <mergeCell ref="G26:H26"/>
    <mergeCell ref="A27:B27"/>
    <mergeCell ref="C27:F27"/>
    <mergeCell ref="G27:H27"/>
    <mergeCell ref="A28:B28"/>
    <mergeCell ref="C28:F28"/>
    <mergeCell ref="G28:H28"/>
    <mergeCell ref="G43:H43"/>
    <mergeCell ref="A32:E32"/>
    <mergeCell ref="G33:H33"/>
    <mergeCell ref="G34:H34"/>
    <mergeCell ref="G35:H35"/>
    <mergeCell ref="G36:H36"/>
    <mergeCell ref="G37:H37"/>
    <mergeCell ref="G50:H50"/>
    <mergeCell ref="E5:K5"/>
    <mergeCell ref="A9:B9"/>
    <mergeCell ref="C9:F9"/>
    <mergeCell ref="G9:H9"/>
    <mergeCell ref="G44:H44"/>
    <mergeCell ref="G45:H45"/>
    <mergeCell ref="G46:H46"/>
    <mergeCell ref="G47:H47"/>
    <mergeCell ref="G48:H48"/>
    <mergeCell ref="G49:H49"/>
    <mergeCell ref="G38:H38"/>
    <mergeCell ref="G39:H39"/>
    <mergeCell ref="G40:H40"/>
    <mergeCell ref="G41:H41"/>
    <mergeCell ref="G42:H42"/>
  </mergeCells>
  <pageMargins left="0.19685039370078741" right="0.19685039370078741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workbookViewId="0">
      <selection activeCell="E6" sqref="E6:K6"/>
    </sheetView>
  </sheetViews>
  <sheetFormatPr baseColWidth="10" defaultColWidth="0" defaultRowHeight="15" customHeight="1" zeroHeight="1" x14ac:dyDescent="0.25"/>
  <cols>
    <col min="1" max="1" width="7.7109375" style="5" customWidth="1"/>
    <col min="2" max="2" width="3.85546875" style="5" customWidth="1"/>
    <col min="3" max="3" width="10.85546875" style="5" bestFit="1" customWidth="1"/>
    <col min="4" max="4" width="10.7109375" style="5" customWidth="1"/>
    <col min="5" max="6" width="9.5703125" style="5" customWidth="1"/>
    <col min="7" max="7" width="11.5703125" style="5" customWidth="1"/>
    <col min="8" max="10" width="9.5703125" style="5" customWidth="1"/>
    <col min="11" max="11" width="11.85546875" style="5" customWidth="1"/>
    <col min="12" max="12" width="4.7109375" style="5" customWidth="1"/>
    <col min="13" max="14" width="11.7109375" style="5" hidden="1" customWidth="1"/>
    <col min="15" max="16384" width="11.42578125" style="5" hidden="1"/>
  </cols>
  <sheetData>
    <row r="1" spans="1:11" x14ac:dyDescent="0.25">
      <c r="J1" s="4" t="s">
        <v>183</v>
      </c>
    </row>
    <row r="2" spans="1:11" x14ac:dyDescent="0.25"/>
    <row r="3" spans="1:11" ht="23.25" x14ac:dyDescent="0.25">
      <c r="A3" s="92" t="s">
        <v>32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/>
    <row r="5" spans="1:11" s="70" customFormat="1" x14ac:dyDescent="0.25">
      <c r="A5" s="71"/>
      <c r="B5" s="76" t="s">
        <v>181</v>
      </c>
      <c r="C5" s="73"/>
      <c r="D5" s="73"/>
      <c r="E5" s="95"/>
      <c r="F5" s="95"/>
      <c r="G5" s="95"/>
      <c r="H5" s="95"/>
      <c r="I5" s="95"/>
      <c r="J5" s="95"/>
      <c r="K5" s="95"/>
    </row>
    <row r="6" spans="1:11" s="70" customFormat="1" x14ac:dyDescent="0.25">
      <c r="A6" s="71"/>
      <c r="B6" s="76" t="s">
        <v>182</v>
      </c>
      <c r="C6" s="73"/>
      <c r="D6" s="73"/>
      <c r="E6" s="95"/>
      <c r="F6" s="95"/>
      <c r="G6" s="95"/>
      <c r="H6" s="95"/>
      <c r="I6" s="95"/>
      <c r="J6" s="95"/>
      <c r="K6" s="95"/>
    </row>
    <row r="7" spans="1:11" s="70" customFormat="1" x14ac:dyDescent="0.25">
      <c r="A7" s="71"/>
      <c r="B7" s="73"/>
      <c r="C7" s="73"/>
      <c r="D7" s="73"/>
      <c r="E7" s="73"/>
      <c r="G7" s="72"/>
      <c r="H7" s="73"/>
      <c r="I7" s="73"/>
      <c r="J7" s="73"/>
    </row>
    <row r="8" spans="1:11" s="70" customFormat="1" ht="15.75" x14ac:dyDescent="0.25">
      <c r="A8" s="1" t="s">
        <v>60</v>
      </c>
    </row>
    <row r="9" spans="1:11" x14ac:dyDescent="0.25"/>
    <row r="10" spans="1:11" ht="21" customHeight="1" x14ac:dyDescent="0.25">
      <c r="A10" s="111" t="s">
        <v>59</v>
      </c>
      <c r="B10" s="112"/>
      <c r="C10" s="112"/>
      <c r="D10" s="112"/>
      <c r="E10" s="113"/>
      <c r="F10" s="8" t="s">
        <v>2</v>
      </c>
      <c r="G10" s="8" t="s">
        <v>3</v>
      </c>
      <c r="H10" s="8" t="s">
        <v>4</v>
      </c>
      <c r="I10" s="8" t="s">
        <v>5</v>
      </c>
      <c r="J10" s="8" t="s">
        <v>6</v>
      </c>
      <c r="K10" s="8" t="s">
        <v>7</v>
      </c>
    </row>
    <row r="11" spans="1:11" ht="18" customHeight="1" x14ac:dyDescent="0.25">
      <c r="A11" s="9" t="s">
        <v>64</v>
      </c>
      <c r="B11" s="10"/>
      <c r="C11" s="10"/>
      <c r="D11" s="10"/>
      <c r="E11" s="13" t="s">
        <v>2</v>
      </c>
      <c r="F11" s="61"/>
      <c r="G11" s="114"/>
      <c r="H11" s="114"/>
      <c r="I11" s="61"/>
      <c r="J11" s="61"/>
      <c r="K11" s="61"/>
    </row>
    <row r="12" spans="1:11" ht="18" customHeight="1" x14ac:dyDescent="0.25">
      <c r="A12" s="11"/>
      <c r="B12" s="12"/>
      <c r="C12" s="12"/>
      <c r="D12" s="12"/>
      <c r="E12" s="14" t="s">
        <v>66</v>
      </c>
      <c r="F12" s="62"/>
      <c r="G12" s="115"/>
      <c r="H12" s="115"/>
      <c r="I12" s="62"/>
      <c r="J12" s="62"/>
      <c r="K12" s="62"/>
    </row>
    <row r="13" spans="1:11" ht="18" customHeight="1" x14ac:dyDescent="0.25">
      <c r="A13" s="21"/>
      <c r="B13" s="22"/>
      <c r="C13" s="22"/>
      <c r="D13" s="22"/>
      <c r="E13" s="23" t="s">
        <v>65</v>
      </c>
      <c r="F13" s="63"/>
      <c r="G13" s="116"/>
      <c r="H13" s="116"/>
      <c r="I13" s="63"/>
      <c r="J13" s="63"/>
      <c r="K13" s="63"/>
    </row>
    <row r="14" spans="1:11" ht="18" customHeight="1" x14ac:dyDescent="0.25">
      <c r="A14" s="90"/>
      <c r="B14" s="90"/>
      <c r="C14" s="90"/>
      <c r="D14" s="90"/>
      <c r="E14" s="90" t="s">
        <v>2</v>
      </c>
      <c r="F14" s="90"/>
      <c r="G14" s="124"/>
      <c r="H14" s="124"/>
      <c r="I14" s="90"/>
      <c r="J14" s="90"/>
      <c r="K14" s="90"/>
    </row>
    <row r="15" spans="1:11" ht="18" customHeight="1" x14ac:dyDescent="0.25">
      <c r="A15" s="90"/>
      <c r="B15" s="90"/>
      <c r="C15" s="90"/>
      <c r="D15" s="90"/>
      <c r="E15" s="90" t="s">
        <v>66</v>
      </c>
      <c r="F15" s="90"/>
      <c r="G15" s="124"/>
      <c r="H15" s="124"/>
      <c r="I15" s="90"/>
      <c r="J15" s="90"/>
      <c r="K15" s="90"/>
    </row>
    <row r="16" spans="1:11" ht="18" customHeight="1" x14ac:dyDescent="0.25">
      <c r="A16" s="90"/>
      <c r="B16" s="90"/>
      <c r="C16" s="90"/>
      <c r="D16" s="90"/>
      <c r="E16" s="90" t="s">
        <v>65</v>
      </c>
      <c r="F16" s="90"/>
      <c r="G16" s="124"/>
      <c r="H16" s="124"/>
      <c r="I16" s="90"/>
      <c r="J16" s="90"/>
      <c r="K16" s="90"/>
    </row>
    <row r="17" spans="1:11" ht="18" customHeight="1" x14ac:dyDescent="0.25">
      <c r="A17" s="86"/>
      <c r="B17" s="87"/>
      <c r="C17" s="87"/>
      <c r="D17" s="87"/>
      <c r="E17" s="88" t="s">
        <v>2</v>
      </c>
      <c r="F17" s="89"/>
      <c r="G17" s="125"/>
      <c r="H17" s="125"/>
      <c r="I17" s="89"/>
      <c r="J17" s="89"/>
      <c r="K17" s="89"/>
    </row>
    <row r="18" spans="1:11" ht="18" customHeight="1" x14ac:dyDescent="0.25">
      <c r="A18" s="15"/>
      <c r="B18" s="16"/>
      <c r="C18" s="16"/>
      <c r="D18" s="16"/>
      <c r="E18" s="17" t="s">
        <v>66</v>
      </c>
      <c r="F18" s="57"/>
      <c r="G18" s="109"/>
      <c r="H18" s="109"/>
      <c r="I18" s="57"/>
      <c r="J18" s="57"/>
      <c r="K18" s="57"/>
    </row>
    <row r="19" spans="1:11" ht="18" customHeight="1" x14ac:dyDescent="0.25">
      <c r="A19" s="18"/>
      <c r="B19" s="19"/>
      <c r="C19" s="19"/>
      <c r="D19" s="19"/>
      <c r="E19" s="20" t="s">
        <v>65</v>
      </c>
      <c r="F19" s="58"/>
      <c r="G19" s="106"/>
      <c r="H19" s="106"/>
      <c r="I19" s="58"/>
      <c r="J19" s="58"/>
      <c r="K19" s="58"/>
    </row>
    <row r="20" spans="1:11" ht="18" customHeight="1" x14ac:dyDescent="0.25">
      <c r="A20" s="24"/>
      <c r="B20" s="25"/>
      <c r="C20" s="25"/>
      <c r="D20" s="25"/>
      <c r="E20" s="26" t="s">
        <v>2</v>
      </c>
      <c r="F20" s="59"/>
      <c r="G20" s="108"/>
      <c r="H20" s="108"/>
      <c r="I20" s="59"/>
      <c r="J20" s="59"/>
      <c r="K20" s="59"/>
    </row>
    <row r="21" spans="1:11" ht="18" customHeight="1" x14ac:dyDescent="0.25">
      <c r="A21" s="15"/>
      <c r="B21" s="16"/>
      <c r="C21" s="16"/>
      <c r="D21" s="16"/>
      <c r="E21" s="17" t="s">
        <v>66</v>
      </c>
      <c r="F21" s="57"/>
      <c r="G21" s="109"/>
      <c r="H21" s="109"/>
      <c r="I21" s="57"/>
      <c r="J21" s="57"/>
      <c r="K21" s="57"/>
    </row>
    <row r="22" spans="1:11" ht="18" customHeight="1" x14ac:dyDescent="0.25">
      <c r="A22" s="18"/>
      <c r="B22" s="19"/>
      <c r="C22" s="19"/>
      <c r="D22" s="19"/>
      <c r="E22" s="20" t="s">
        <v>65</v>
      </c>
      <c r="F22" s="58"/>
      <c r="G22" s="106"/>
      <c r="H22" s="106"/>
      <c r="I22" s="58"/>
      <c r="J22" s="58"/>
      <c r="K22" s="58"/>
    </row>
    <row r="23" spans="1:11" x14ac:dyDescent="0.25">
      <c r="A23" s="24"/>
      <c r="B23" s="25"/>
      <c r="C23" s="25"/>
      <c r="D23" s="25"/>
      <c r="E23" s="26" t="s">
        <v>2</v>
      </c>
      <c r="F23" s="59"/>
      <c r="G23" s="108"/>
      <c r="H23" s="108"/>
      <c r="I23" s="59"/>
      <c r="J23" s="59"/>
      <c r="K23" s="59"/>
    </row>
    <row r="24" spans="1:11" x14ac:dyDescent="0.25">
      <c r="A24" s="15"/>
      <c r="B24" s="16"/>
      <c r="C24" s="16"/>
      <c r="D24" s="16"/>
      <c r="E24" s="17" t="s">
        <v>66</v>
      </c>
      <c r="F24" s="57"/>
      <c r="G24" s="109"/>
      <c r="H24" s="109"/>
      <c r="I24" s="57"/>
      <c r="J24" s="57"/>
      <c r="K24" s="57"/>
    </row>
    <row r="25" spans="1:11" x14ac:dyDescent="0.25">
      <c r="A25" s="18"/>
      <c r="B25" s="19"/>
      <c r="C25" s="19"/>
      <c r="D25" s="19"/>
      <c r="E25" s="20" t="s">
        <v>65</v>
      </c>
      <c r="F25" s="58"/>
      <c r="G25" s="106"/>
      <c r="H25" s="106"/>
      <c r="I25" s="58"/>
      <c r="J25" s="58"/>
      <c r="K25" s="58"/>
    </row>
    <row r="26" spans="1:11" x14ac:dyDescent="0.25">
      <c r="A26" s="24"/>
      <c r="B26" s="25"/>
      <c r="C26" s="25"/>
      <c r="D26" s="25"/>
      <c r="E26" s="26" t="s">
        <v>2</v>
      </c>
      <c r="F26" s="59"/>
      <c r="G26" s="108"/>
      <c r="H26" s="108"/>
      <c r="I26" s="59"/>
      <c r="J26" s="59"/>
      <c r="K26" s="59"/>
    </row>
    <row r="27" spans="1:11" x14ac:dyDescent="0.25">
      <c r="A27" s="15"/>
      <c r="B27" s="16"/>
      <c r="C27" s="16"/>
      <c r="D27" s="16"/>
      <c r="E27" s="17" t="s">
        <v>66</v>
      </c>
      <c r="F27" s="57"/>
      <c r="G27" s="109"/>
      <c r="H27" s="109"/>
      <c r="I27" s="57"/>
      <c r="J27" s="57"/>
      <c r="K27" s="57"/>
    </row>
    <row r="28" spans="1:11" x14ac:dyDescent="0.25">
      <c r="A28" s="18"/>
      <c r="B28" s="19"/>
      <c r="C28" s="19"/>
      <c r="D28" s="19"/>
      <c r="E28" s="20" t="s">
        <v>65</v>
      </c>
      <c r="F28" s="58"/>
      <c r="G28" s="106"/>
      <c r="H28" s="106"/>
      <c r="I28" s="58"/>
      <c r="J28" s="58"/>
      <c r="K28" s="58"/>
    </row>
    <row r="29" spans="1:11" x14ac:dyDescent="0.25"/>
    <row r="30" spans="1:11" x14ac:dyDescent="0.25"/>
    <row r="31" spans="1:11" x14ac:dyDescent="0.25"/>
    <row r="32" spans="1:11" x14ac:dyDescent="0.25">
      <c r="K32" s="4" t="s">
        <v>75</v>
      </c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</sheetData>
  <mergeCells count="22">
    <mergeCell ref="G18:H18"/>
    <mergeCell ref="A10:E10"/>
    <mergeCell ref="G11:H11"/>
    <mergeCell ref="G12:H12"/>
    <mergeCell ref="A3:K3"/>
    <mergeCell ref="E6:K6"/>
    <mergeCell ref="G25:H25"/>
    <mergeCell ref="G26:H26"/>
    <mergeCell ref="G27:H27"/>
    <mergeCell ref="G28:H28"/>
    <mergeCell ref="E5:K5"/>
    <mergeCell ref="G19:H19"/>
    <mergeCell ref="G20:H20"/>
    <mergeCell ref="G21:H21"/>
    <mergeCell ref="G22:H22"/>
    <mergeCell ref="G23:H23"/>
    <mergeCell ref="G24:H24"/>
    <mergeCell ref="G13:H13"/>
    <mergeCell ref="G14:H14"/>
    <mergeCell ref="G15:H15"/>
    <mergeCell ref="G16:H16"/>
    <mergeCell ref="G17:H17"/>
  </mergeCells>
  <pageMargins left="0.19685039370078741" right="0.1968503937007874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ACTIVIDADES</vt:lpstr>
      <vt:lpstr>PROFESIONAL</vt:lpstr>
      <vt:lpstr>MORBILIDAD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JEANETTE VASQUEZ REYES</dc:creator>
  <cp:lastModifiedBy>ADHEMIR REYNEL BELLIDO DELGADO</cp:lastModifiedBy>
  <cp:lastPrinted>2013-09-04T20:44:31Z</cp:lastPrinted>
  <dcterms:created xsi:type="dcterms:W3CDTF">2013-09-04T18:04:37Z</dcterms:created>
  <dcterms:modified xsi:type="dcterms:W3CDTF">2017-05-09T15:39:06Z</dcterms:modified>
</cp:coreProperties>
</file>