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5\NIÑO\"/>
    </mc:Choice>
  </mc:AlternateContent>
  <xr:revisionPtr revIDLastSave="0" documentId="13_ncr:1_{ACBCAD22-F7C4-4A96-B46F-80342CBE1584}" xr6:coauthVersionLast="47" xr6:coauthVersionMax="47" xr10:uidLastSave="{00000000-0000-0000-0000-000000000000}"/>
  <bookViews>
    <workbookView xWindow="-120" yWindow="-120" windowWidth="29040" windowHeight="15840" tabRatio="818" activeTab="15" xr2:uid="{00000000-000D-0000-FFFF-FFFF00000000}"/>
  </bookViews>
  <sheets>
    <sheet name="MRAI" sheetId="1" r:id="rId1"/>
    <sheet name="AI" sheetId="2" r:id="rId2"/>
    <sheet name="MAT" sheetId="3" r:id="rId3"/>
    <sheet name="MEJ" sheetId="4" r:id="rId4"/>
    <sheet name="VL" sheetId="5" r:id="rId5"/>
    <sheet name="MRPUN" sheetId="6" r:id="rId6"/>
    <sheet name="CUR" sheetId="7" r:id="rId7"/>
    <sheet name="PUN" sheetId="8" r:id="rId8"/>
    <sheet name="ENS" sheetId="9" r:id="rId9"/>
    <sheet name="ARE" sheetId="10" r:id="rId10"/>
    <sheet name="MRCOCA" sheetId="11" r:id="rId11"/>
    <sheet name="COCA" sheetId="12" r:id="rId12"/>
    <sheet name="FIS" sheetId="13" r:id="rId13"/>
    <sheet name="TOR" sheetId="14" r:id="rId14"/>
    <sheet name="PAS" sheetId="15" r:id="rId15"/>
    <sheet name="RED" sheetId="1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<sst xmlns="http://schemas.openxmlformats.org/spreadsheetml/2006/main" count="12833" uniqueCount="440">
  <si>
    <t xml:space="preserve">REPORTE : ACTIVIDADES EN LA ETAPA DE VIDA NIÑO </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</si>
  <si>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</si>
  <si>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</si>
  <si>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</si>
  <si>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</si>
  <si>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</si>
  <si>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</si>
  <si>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</si>
  <si>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</si>
  <si>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</si>
  <si>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</si>
  <si>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</si>
  <si>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</si>
  <si>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</si>
  <si>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</si>
  <si>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</si>
  <si>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</si>
  <si>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</si>
  <si>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</si>
  <si>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</si>
  <si>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</si>
  <si>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</si>
  <si>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</si>
  <si>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</si>
  <si>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</si>
  <si>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</si>
  <si>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</si>
  <si>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</si>
  <si>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</si>
  <si>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</si>
  <si>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</si>
  <si>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</si>
  <si>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</si>
  <si>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</si>
  <si>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</si>
  <si>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</si>
  <si>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</si>
  <si>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</si>
  <si>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</si>
  <si>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</si>
  <si>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</si>
  <si>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</si>
  <si>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</si>
  <si>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</si>
  <si>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</si>
  <si>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</si>
  <si>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</si>
  <si>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</si>
  <si>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</si>
  <si>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</si>
  <si>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</si>
  <si>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</si>
  <si>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</si>
  <si>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</si>
  <si>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</si>
  <si>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</si>
  <si>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</si>
  <si>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</si>
  <si>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</si>
  <si>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</si>
  <si>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</si>
  <si>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</si>
  <si>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</si>
  <si>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</si>
  <si>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</si>
  <si>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</si>
  <si>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</si>
  <si>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</si>
  <si>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</si>
  <si>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</si>
  <si>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</si>
  <si>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</si>
  <si>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</si>
  <si>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</si>
  <si>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</si>
  <si>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</si>
  <si>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</si>
  <si>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</si>
  <si>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</si>
  <si>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</si>
  <si>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</si>
  <si>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</si>
  <si>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</si>
  <si>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</si>
  <si>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</si>
  <si>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</si>
  <si>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</si>
  <si>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</si>
  <si>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</si>
  <si>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</si>
  <si>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</si>
  <si>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</si>
  <si>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</si>
  <si>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</si>
  <si>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</si>
  <si>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</si>
  <si>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</si>
  <si>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</si>
  <si>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</si>
  <si>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</si>
  <si>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</si>
  <si>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</si>
  <si>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</si>
  <si>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</si>
  <si>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</si>
  <si>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</si>
  <si>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</si>
  <si>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</si>
  <si>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</si>
  <si>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</si>
  <si>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</si>
  <si>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</si>
  <si>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</si>
  <si>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</si>
  <si>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</si>
  <si>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</si>
  <si>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</si>
  <si>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</si>
  <si>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</si>
  <si>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</si>
  <si>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</si>
  <si>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</si>
  <si>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</si>
  <si>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</si>
  <si>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</si>
  <si>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</si>
  <si>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</si>
  <si>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</si>
  <si>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</si>
  <si>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</si>
  <si>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</si>
  <si>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</si>
  <si>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</si>
  <si>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</si>
  <si>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</si>
  <si>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</si>
  <si>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</si>
  <si>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</si>
  <si>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</si>
  <si>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</si>
  <si>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</si>
  <si>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</si>
  <si>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</si>
  <si>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</si>
  <si>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</si>
  <si>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</si>
  <si>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</si>
  <si>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</si>
  <si>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</si>
  <si>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</si>
  <si>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</si>
  <si>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</si>
  <si>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</si>
  <si>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</si>
  <si>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</si>
  <si>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</si>
  <si>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</si>
  <si>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</si>
  <si>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</si>
  <si>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</si>
  <si>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</si>
  <si>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</si>
  <si>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</si>
  <si>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</si>
  <si>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</si>
  <si>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</si>
  <si>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</si>
  <si>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</si>
  <si>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</si>
  <si>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</si>
  <si>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</si>
  <si>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</si>
  <si>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</si>
  <si>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</si>
  <si>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</si>
  <si>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</si>
  <si>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</si>
  <si>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</si>
  <si>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</si>
  <si>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</si>
  <si>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</si>
  <si>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</si>
  <si>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</si>
  <si>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</si>
  <si>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</si>
  <si>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</si>
  <si>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</si>
  <si>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</si>
  <si>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</si>
  <si>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</si>
  <si>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</si>
  <si>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</si>
  <si>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</si>
  <si>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</si>
  <si>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</si>
  <si>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</si>
  <si>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</si>
  <si>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</si>
  <si>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</si>
  <si>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</si>
  <si>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</si>
  <si>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</si>
  <si>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</si>
  <si>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</si>
  <si>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</si>
  <si>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</si>
  <si>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</si>
  <si>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</si>
  <si>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</si>
  <si>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</si>
  <si>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</si>
  <si>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</si>
  <si>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</si>
  <si>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</si>
  <si>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</si>
  <si>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</si>
  <si>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</si>
  <si>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</si>
  <si>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</si>
  <si>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</si>
  <si>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</si>
  <si>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</si>
  <si>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</si>
  <si>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</si>
  <si>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</si>
  <si>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</si>
  <si>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</si>
  <si>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</si>
  <si>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</si>
  <si>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</si>
  <si>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</si>
  <si>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</si>
  <si>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</si>
  <si>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</si>
  <si>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</si>
  <si>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</si>
  <si>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</si>
  <si>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</si>
  <si>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</si>
  <si>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</si>
  <si>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</si>
  <si>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</si>
  <si>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</si>
  <si>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</si>
  <si>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</si>
  <si>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</si>
  <si>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</si>
  <si>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</si>
  <si>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</si>
  <si>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</si>
  <si>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</si>
  <si>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</si>
  <si>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</si>
  <si>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</si>
  <si>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</si>
  <si>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</si>
  <si>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</si>
  <si>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</si>
  <si>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</si>
  <si>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</si>
  <si>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</si>
  <si>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</si>
  <si>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</si>
  <si>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</si>
  <si>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</si>
  <si>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</si>
  <si>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</si>
  <si>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</si>
  <si>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</si>
  <si>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</si>
  <si>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</si>
  <si>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</si>
  <si>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</si>
  <si>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</si>
  <si>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</si>
  <si>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</si>
  <si>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</si>
  <si>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</si>
  <si>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</si>
  <si>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</si>
  <si>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</si>
  <si>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</si>
  <si>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</si>
  <si>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</si>
  <si>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</si>
  <si>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</si>
  <si>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</si>
  <si>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</si>
  <si>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</si>
  <si>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</si>
  <si>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</si>
  <si>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</si>
  <si>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</si>
  <si>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</si>
  <si>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</si>
  <si>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</si>
  <si>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</si>
  <si>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</si>
  <si>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</si>
  <si>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</si>
  <si>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</si>
  <si>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</si>
  <si>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</si>
  <si>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</si>
  <si>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</si>
  <si>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</si>
  <si>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</si>
  <si>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</si>
  <si>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</si>
  <si>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</si>
  <si>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</si>
  <si>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</si>
  <si>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</si>
  <si>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</si>
  <si>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</si>
  <si>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</si>
  <si>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</si>
  <si>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</si>
  <si>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</si>
  <si>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</si>
  <si>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</si>
  <si>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</si>
  <si>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</si>
  <si>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</si>
  <si>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</si>
  <si>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</si>
  <si>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</si>
  <si>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</si>
  <si>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</si>
  <si>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</si>
  <si>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</si>
  <si>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</si>
  <si>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</si>
  <si>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</si>
  <si>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</si>
  <si>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</si>
  <si>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</si>
  <si>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</si>
  <si>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</si>
  <si>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</si>
  <si>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</si>
  <si>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</si>
  <si>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</si>
  <si>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</si>
  <si>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</si>
  <si>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</si>
  <si>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</si>
  <si>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</si>
  <si>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</si>
  <si>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</si>
  <si>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</si>
  <si>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</si>
  <si>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</si>
  <si>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</si>
  <si>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</si>
  <si>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</si>
  <si>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</si>
  <si>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</si>
  <si>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</si>
  <si>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</si>
  <si>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</si>
  <si>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</si>
  <si>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</si>
  <si>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</si>
  <si>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</si>
  <si>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</si>
  <si>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</si>
  <si>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</si>
  <si>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</si>
  <si>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</si>
  <si>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</si>
  <si>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</si>
  <si>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</si>
  <si>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</si>
  <si>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</si>
  <si>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</si>
  <si>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</si>
  <si>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</si>
  <si>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</si>
  <si>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</si>
  <si>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</si>
  <si>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</si>
  <si>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</si>
  <si>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</si>
  <si>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</si>
  <si>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</si>
  <si>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</si>
  <si>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</si>
  <si>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</si>
  <si>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</si>
  <si>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</si>
  <si>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</si>
  <si>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</si>
  <si>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</si>
  <si>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</si>
  <si>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</si>
  <si>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</si>
  <si>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</si>
  <si>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</si>
  <si>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</si>
  <si>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</si>
  <si>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</si>
  <si>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</si>
  <si>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</si>
  <si>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</si>
  <si>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</si>
  <si>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</si>
  <si>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</si>
  <si>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</si>
  <si>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</si>
  <si>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</si>
  <si>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</si>
  <si>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</si>
  <si>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</si>
  <si>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</si>
  <si>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</si>
  <si>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</si>
  <si>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</si>
  <si>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</si>
  <si>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</si>
  <si>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</si>
  <si>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C.S. MATARANI</t>
  </si>
  <si>
    <t>P.S. MEJÍA</t>
  </si>
  <si>
    <t>P.S. VILLA LOURDES</t>
  </si>
  <si>
    <t>C.S. LA CURVA</t>
  </si>
  <si>
    <t>C.S. LA PUNTA</t>
  </si>
  <si>
    <t>P.S. ALTO ENSENADA</t>
  </si>
  <si>
    <t>P.S. EL ARENAL</t>
  </si>
  <si>
    <t>C.S. COCACHACRA</t>
  </si>
  <si>
    <t>P.S. EL FISCAL</t>
  </si>
  <si>
    <t>P.S. EL TORO</t>
  </si>
  <si>
    <t>P.S. LA PASCANA</t>
  </si>
  <si>
    <t>M.R. ALTO INCLÁN</t>
  </si>
  <si>
    <t>M.R. LA PUNTA</t>
  </si>
  <si>
    <t>M.R. COCACHACRA</t>
  </si>
  <si>
    <t>TODA LA RED</t>
  </si>
  <si>
    <t xml:space="preserve"> </t>
  </si>
  <si>
    <t/>
  </si>
  <si>
    <t>Fecha desde: 01/01/2025</t>
  </si>
  <si>
    <t>Fecha hasta: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</si>
</sst>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family val="2"/>
    </font>
    <font>
      <b/>
      <sz val="10"/>
      <color rgb="FF000000"/>
      <name val="Calibri"/>
      <family val="2"/>
    </font>
    <font>
      <sz val="10"/>
      <color rgb="FF000000"/>
      <name val="Calibri"/>
      <family val="2"/>
    </font>
    <font>
      <b/>
      <sz val="12"/>
      <color rgb="FF000000"/>
      <name val="Calibri"/>
      <family val="2"/>
    </font>
    <font>
      <b/>
      <sz val="16"/>
      <color rgb="FF000000"/>
      <name val="Arial"/>
      <family val="2"/>
    </font>
    <font>
      <sz val="11"/>
      <color rgb="FF000000"/>
      <name val="Arial"/>
      <family val="2"/>
    </font>
    <font>
      <b/>
      <sz val="11"/>
      <color rgb="FF000000"/>
      <name val="Arial"/>
      <family val="2"/>
    </font>
    <font>
      <sz val="11"/>
      <color rgb="FFFF0000"/>
      <name val="Arial"/>
      <family val="2"/>
    </font>
    <font>
      <b/>
      <sz val="12"/>
      <color rgb="FF000000"/>
      <name val="Arial"/>
      <family val="2"/>
    </font>
    <font>
      <b/>
      <i/>
      <sz val="11"/>
      <color rgb="FF000000"/>
      <name val="Arial"/>
      <family val="2"/>
    </font>
    <font>
      <sz val="11"/>
      <color rgb="FF000000"/>
      <name val="Calibri"/>
      <family val="2"/>
    </font>
    <font>
      <b/>
      <sz val="10"/>
      <color rgb="FF000000"/>
      <name val="Arial"/>
      <family val="2"/>
    </font>
    <font>
      <b/>
      <sz val="20"/>
      <color rgb="FF000000"/>
      <name val="Arial"/>
      <family val="2"/>
    </font>
    <font>
      <b/>
      <i/>
      <sz val="12"/>
      <color rgb="FF000000"/>
      <name val="Arial"/>
      <family val="2"/>
    </font>
    <font>
      <b/>
      <sz val="14"/>
      <color rgb="FF000000"/>
      <name val="Arial"/>
      <family val="2"/>
    </font>
    <font>
      <sz val="16"/>
      <color rgb="FF000000"/>
      <name val="Arial"/>
      <family val="2"/>
    </font>
    <font>
      <sz val="12"/>
      <color rgb="FF000000"/>
      <name val="Arial"/>
      <family val="2"/>
    </font>
    <font>
      <b/>
      <i/>
      <sz val="10"/>
      <color rgb="FF000000"/>
      <name val="Arial"/>
      <family val="2"/>
    </font>
    <font>
      <b/>
      <sz val="11"/>
      <color rgb="FFFFFFFF"/>
      <name val="Arial"/>
      <family val="2"/>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292">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1" xfId="0" applyFont="1" applyBorder="1" applyAlignment="1">
      <alignment horizontal="left" vertical="center" indent="1"/>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0" borderId="3" xfId="0" applyFont="1" applyBorder="1" applyAlignment="1">
      <alignment vertical="center"/>
    </xf>
    <xf numFmtId="0" fontId="6" fillId="0" borderId="4" xfId="0" applyFont="1" applyBorder="1" applyAlignment="1">
      <alignment vertical="center"/>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7" fillId="3" borderId="1" xfId="0" applyFont="1" applyFill="1" applyBorder="1" applyAlignment="1">
      <alignment horizontal="center" vertical="center" wrapText="1"/>
    </xf>
    <xf numFmtId="0" fontId="14" fillId="0" borderId="0" xfId="0" applyFont="1" applyAlignment="1">
      <alignment horizontal="left" vertical="center"/>
    </xf>
    <xf numFmtId="3" fontId="6" fillId="10" borderId="1" xfId="0" applyNumberFormat="1" applyFont="1" applyFill="1" applyBorder="1" applyAlignment="1" applyProtection="1">
      <alignment horizontal="center" vertical="center"/>
      <protection hidden="1"/>
    </xf>
    <xf numFmtId="3" fontId="6" fillId="3" borderId="1" xfId="0" applyNumberFormat="1" applyFont="1" applyFill="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0" fontId="6" fillId="0" borderId="0" xfId="0" applyFont="1" applyAlignment="1">
      <alignment vertical="top"/>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7" fillId="11" borderId="1" xfId="0" applyFont="1" applyFill="1" applyBorder="1" applyAlignment="1">
      <alignment horizontal="center" vertical="center" wrapText="1"/>
    </xf>
    <xf numFmtId="0" fontId="17" fillId="0" borderId="0" xfId="0" applyFont="1" applyAlignment="1">
      <alignment vertical="center"/>
    </xf>
    <xf numFmtId="0" fontId="11" fillId="0" borderId="0" xfId="0" applyFont="1"/>
    <xf numFmtId="0" fontId="11" fillId="4" borderId="0" xfId="0" applyFont="1" applyFill="1"/>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0" fontId="11" fillId="0" borderId="0" xfId="0" applyFont="1" applyAlignment="1">
      <alignment horizontal="center"/>
    </xf>
    <xf numFmtId="0" fontId="12" fillId="4" borderId="0" xfId="0" applyFont="1" applyFill="1"/>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3" fontId="11" fillId="0" borderId="1" xfId="0" applyNumberFormat="1" applyFont="1" applyBorder="1" applyAlignment="1">
      <alignment horizontal="center"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5" xfId="0" applyNumberFormat="1" applyFont="1" applyFill="1" applyBorder="1" applyAlignment="1">
      <alignment horizontal="center" vertical="center"/>
    </xf>
    <xf numFmtId="3" fontId="7" fillId="3" borderId="9"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5" fillId="2" borderId="0" xfId="0" applyFont="1" applyFill="1" applyAlignment="1">
      <alignment horizontal="left" vertical="center"/>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3" fontId="12" fillId="6" borderId="1" xfId="0" applyNumberFormat="1" applyFont="1" applyFill="1" applyBorder="1" applyAlignment="1">
      <alignment horizontal="left" vertical="center"/>
    </xf>
    <xf numFmtId="0" fontId="11" fillId="0" borderId="1" xfId="0" applyFont="1" applyBorder="1" applyAlignment="1">
      <alignment horizontal="left" vertical="top"/>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1" xfId="0" applyFont="1" applyBorder="1" applyAlignment="1">
      <alignment horizontal="left" vertical="top" wrapText="1"/>
    </xf>
    <xf numFmtId="0" fontId="7" fillId="3" borderId="1" xfId="0" applyFont="1" applyFill="1" applyBorder="1" applyAlignment="1">
      <alignment horizontal="center" vertical="center"/>
    </xf>
    <xf numFmtId="3" fontId="12" fillId="8" borderId="1" xfId="0" applyNumberFormat="1" applyFont="1" applyFill="1" applyBorder="1" applyAlignment="1">
      <alignment horizontal="left" vertical="center" wrapText="1"/>
    </xf>
    <xf numFmtId="0" fontId="7" fillId="11" borderId="1" xfId="0" applyFont="1" applyFill="1" applyBorder="1" applyAlignment="1">
      <alignment horizontal="center" vertical="center"/>
    </xf>
    <xf numFmtId="0" fontId="12" fillId="0" borderId="1" xfId="0" applyFont="1" applyBorder="1" applyAlignment="1">
      <alignment horizontal="left" vertical="top"/>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0" fontId="6" fillId="0" borderId="1" xfId="0" applyFont="1" applyBorder="1" applyAlignment="1">
      <alignment horizontal="left" vertical="center" wrapText="1"/>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6" fillId="0" borderId="1" xfId="0" applyFont="1" applyBorder="1" applyAlignment="1">
      <alignment horizontal="left" vertical="center"/>
    </xf>
    <xf numFmtId="0" fontId="6" fillId="0" borderId="1" xfId="0" applyFont="1" applyBorder="1" applyAlignment="1">
      <alignment vertical="center"/>
    </xf>
    <xf numFmtId="0" fontId="7" fillId="0" borderId="1" xfId="0"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wrapText="1"/>
      <protection locked="0"/>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0" fontId="6" fillId="0" borderId="1" xfId="0" applyFont="1" applyBorder="1" applyAlignment="1">
      <alignment horizontal="left" vertical="center" indent="1"/>
    </xf>
    <xf numFmtId="0" fontId="7" fillId="0" borderId="1" xfId="0" applyFont="1" applyBorder="1" applyAlignment="1">
      <alignment horizontal="left" vertical="center"/>
    </xf>
    <xf numFmtId="0" fontId="11" fillId="0" borderId="0" xfId="0" applyFont="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4" fillId="0" borderId="0" xfId="0" applyFont="1" applyAlignment="1">
      <alignment horizontal="center" vertical="center"/>
    </xf>
  </cellXfs>
  <cellStyles count="1">
    <cellStyle name="Normal" xfId="0" builtinId="0"/>
  </cellStyles>
  <dxfs count="336">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A437"/>
  <sheetViews>
    <sheetView workbookViewId="0">
      <selection activeCell="B30" sqref="B30:E30"/>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432</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t="s">
        <v>436</v>
      </c>
      <c r="K9" s="15"/>
      <c r="L9" s="15"/>
      <c r="O9" s="15"/>
    </row>
    <row r="10" spans="1:23" s="7" customFormat="1" ht="18" customHeight="1" x14ac:dyDescent="0.25">
      <c r="A10" s="10"/>
      <c r="B10" s="288" t="s">
        <v>6</v>
      </c>
      <c r="C10" s="289"/>
      <c r="D10" s="289"/>
      <c r="E10" s="290"/>
      <c r="F10" s="19">
        <v>108</v>
      </c>
      <c r="G10" s="8"/>
      <c r="H10" s="8"/>
      <c r="I10" s="8"/>
      <c r="J10" s="8"/>
      <c r="K10" s="8"/>
      <c r="O10" s="15"/>
    </row>
    <row r="11" spans="1:23" s="7" customFormat="1" ht="18" customHeight="1" x14ac:dyDescent="0.25">
      <c r="A11" s="10"/>
      <c r="B11" s="288" t="s">
        <v>7</v>
      </c>
      <c r="C11" s="289"/>
      <c r="D11" s="289"/>
      <c r="E11" s="290"/>
      <c r="F11" s="19">
        <v>108</v>
      </c>
      <c r="G11" s="20"/>
      <c r="H11" s="20"/>
      <c r="I11" s="20"/>
      <c r="J11" s="20"/>
      <c r="K11" s="20"/>
      <c r="O11" s="15"/>
    </row>
    <row r="12" spans="1:23" s="7" customFormat="1" ht="18" customHeight="1" x14ac:dyDescent="0.25">
      <c r="A12" s="10"/>
      <c r="B12" s="288" t="s">
        <v>8</v>
      </c>
      <c r="C12" s="289"/>
      <c r="D12" s="289"/>
      <c r="E12" s="290"/>
      <c r="F12" s="19">
        <v>113</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3</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114</v>
      </c>
      <c r="M28" s="20"/>
      <c r="O28" s="15"/>
    </row>
    <row r="29" spans="1:15" s="7" customFormat="1" ht="18" customHeight="1" x14ac:dyDescent="0.25">
      <c r="A29" s="10"/>
      <c r="B29" s="288" t="s">
        <v>25</v>
      </c>
      <c r="C29" s="289"/>
      <c r="D29" s="289"/>
      <c r="E29" s="290"/>
      <c r="F29" s="19">
        <v>5</v>
      </c>
      <c r="M29" s="20"/>
      <c r="O29" s="15"/>
    </row>
    <row r="30" spans="1:15" s="7" customFormat="1" ht="18" customHeight="1" x14ac:dyDescent="0.25">
      <c r="A30" s="10"/>
      <c r="B30" s="288" t="s">
        <v>26</v>
      </c>
      <c r="C30" s="289"/>
      <c r="D30" s="289"/>
      <c r="E30" s="290"/>
      <c r="F30" s="19">
        <v>158</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19</v>
      </c>
      <c r="G33" s="23"/>
      <c r="H33" s="23"/>
      <c r="I33" s="23"/>
      <c r="J33" s="23"/>
      <c r="K33" s="23"/>
      <c r="L33" s="23"/>
      <c r="M33" s="20"/>
      <c r="O33" s="15"/>
    </row>
    <row r="34" spans="1:15" s="7" customFormat="1" ht="18" customHeight="1" x14ac:dyDescent="0.25">
      <c r="A34" s="10"/>
      <c r="B34" s="288" t="s">
        <v>30</v>
      </c>
      <c r="C34" s="289"/>
      <c r="D34" s="289"/>
      <c r="E34" s="290"/>
      <c r="F34" s="19">
        <v>276</v>
      </c>
      <c r="G34" s="23"/>
      <c r="H34" s="23"/>
      <c r="I34" s="23"/>
      <c r="J34" s="23"/>
      <c r="K34" s="23"/>
      <c r="L34" s="23"/>
      <c r="M34" s="20"/>
      <c r="O34" s="15"/>
    </row>
    <row r="35" spans="1:15" s="7" customFormat="1" ht="18" customHeight="1" x14ac:dyDescent="0.25">
      <c r="A35" s="10"/>
      <c r="B35" s="288" t="s">
        <v>31</v>
      </c>
      <c r="C35" s="289"/>
      <c r="D35" s="289"/>
      <c r="E35" s="290"/>
      <c r="F35" s="19">
        <v>624</v>
      </c>
      <c r="G35" s="23"/>
      <c r="H35" s="23"/>
      <c r="I35" s="23"/>
      <c r="J35" s="23"/>
      <c r="K35" s="23"/>
      <c r="L35" s="23"/>
      <c r="M35" s="20"/>
      <c r="O35" s="15"/>
    </row>
    <row r="36" spans="1:15" s="7" customFormat="1" ht="18" customHeight="1" x14ac:dyDescent="0.25">
      <c r="A36" s="10"/>
      <c r="B36" s="288" t="s">
        <v>32</v>
      </c>
      <c r="C36" s="289"/>
      <c r="D36" s="289"/>
      <c r="E36" s="290"/>
      <c r="F36" s="19">
        <v>47</v>
      </c>
      <c r="G36" s="23"/>
      <c r="H36" s="23"/>
      <c r="I36" s="23"/>
      <c r="J36" s="23"/>
      <c r="K36" s="23"/>
      <c r="L36" s="23"/>
      <c r="M36" s="20"/>
      <c r="O36" s="15"/>
    </row>
    <row r="37" spans="1:15" s="7" customFormat="1" ht="18" customHeight="1" x14ac:dyDescent="0.25">
      <c r="A37" s="10"/>
      <c r="B37" s="288" t="s">
        <v>33</v>
      </c>
      <c r="C37" s="289"/>
      <c r="D37" s="289"/>
      <c r="E37" s="290"/>
      <c r="F37" s="19">
        <v>96</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5</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17</v>
      </c>
      <c r="L54" s="23"/>
      <c r="M54" s="20"/>
      <c r="O54" s="15"/>
    </row>
    <row r="55" spans="1:21" s="7" customFormat="1" ht="18" customHeight="1" x14ac:dyDescent="0.25">
      <c r="A55" s="10"/>
      <c r="B55" s="288" t="s">
        <v>49</v>
      </c>
      <c r="C55" s="289"/>
      <c r="D55" s="289"/>
      <c r="E55" s="290"/>
      <c r="F55" s="19">
        <v>134</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311</v>
      </c>
      <c r="O57" s="15"/>
      <c r="U57" s="8"/>
    </row>
    <row r="58" spans="1:21" s="7" customFormat="1" ht="18" customHeight="1" x14ac:dyDescent="0.25">
      <c r="A58" s="10"/>
      <c r="B58" s="288" t="s">
        <v>52</v>
      </c>
      <c r="C58" s="289"/>
      <c r="D58" s="289"/>
      <c r="E58" s="290"/>
      <c r="F58" s="19">
        <v>47</v>
      </c>
      <c r="O58" s="15"/>
      <c r="U58" s="8"/>
    </row>
    <row r="59" spans="1:21" s="7" customFormat="1" ht="18" customHeight="1" x14ac:dyDescent="0.25">
      <c r="A59" s="10"/>
      <c r="B59" s="288" t="s">
        <v>31</v>
      </c>
      <c r="C59" s="289"/>
      <c r="D59" s="289"/>
      <c r="E59" s="290"/>
      <c r="F59" s="19">
        <v>624</v>
      </c>
      <c r="M59" s="15"/>
    </row>
    <row r="60" spans="1:21" s="7" customFormat="1" ht="18" customHeight="1" x14ac:dyDescent="0.25">
      <c r="A60" s="10"/>
      <c r="B60" s="288" t="s">
        <v>53</v>
      </c>
      <c r="C60" s="289"/>
      <c r="D60" s="289"/>
      <c r="E60" s="290"/>
      <c r="F60" s="19">
        <v>96</v>
      </c>
      <c r="L60" s="8"/>
      <c r="M60" s="8"/>
    </row>
    <row r="61" spans="1:21" s="7" customFormat="1" ht="18" customHeight="1" x14ac:dyDescent="0.25">
      <c r="A61" s="10"/>
      <c r="B61" s="288" t="s">
        <v>54</v>
      </c>
      <c r="C61" s="289"/>
      <c r="D61" s="289"/>
      <c r="E61" s="290"/>
      <c r="F61" s="19">
        <v>74</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8</v>
      </c>
      <c r="L65" s="26"/>
    </row>
    <row r="66" spans="1:12" s="7" customFormat="1" ht="18" customHeight="1" x14ac:dyDescent="0.25">
      <c r="A66" s="12"/>
      <c r="B66" s="278" t="s">
        <v>59</v>
      </c>
      <c r="C66" s="278"/>
      <c r="D66" s="278"/>
      <c r="E66" s="278"/>
      <c r="F66" s="19">
        <v>2</v>
      </c>
      <c r="L66" s="26"/>
    </row>
    <row r="67" spans="1:12" s="7" customFormat="1" ht="18" customHeight="1" x14ac:dyDescent="0.25">
      <c r="A67" s="12"/>
      <c r="B67" s="278" t="s">
        <v>60</v>
      </c>
      <c r="C67" s="278"/>
      <c r="D67" s="278"/>
      <c r="E67" s="278"/>
      <c r="F67" s="19">
        <v>8</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3</v>
      </c>
      <c r="L69" s="26"/>
    </row>
    <row r="70" spans="1:12" s="7" customFormat="1" ht="18" customHeight="1" x14ac:dyDescent="0.25">
      <c r="A70" s="12"/>
      <c r="B70" s="278" t="s">
        <v>63</v>
      </c>
      <c r="C70" s="278"/>
      <c r="D70" s="278"/>
      <c r="E70" s="278"/>
      <c r="F70" s="19">
        <v>3</v>
      </c>
      <c r="L70" s="26"/>
    </row>
    <row r="71" spans="1:12" s="7" customFormat="1" ht="18" customHeight="1" x14ac:dyDescent="0.25">
      <c r="A71" s="12"/>
      <c r="B71" s="278" t="s">
        <v>64</v>
      </c>
      <c r="C71" s="278"/>
      <c r="D71" s="278"/>
      <c r="E71" s="278"/>
      <c r="F71" s="19">
        <v>3</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1</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223</v>
      </c>
      <c r="G78" s="19">
        <v>826</v>
      </c>
      <c r="H78" s="19">
        <v>557</v>
      </c>
      <c r="L78" s="26"/>
    </row>
    <row r="79" spans="1:12" s="7" customFormat="1" ht="18" customHeight="1" x14ac:dyDescent="0.25">
      <c r="A79" s="27"/>
      <c r="B79" s="278" t="s">
        <v>74</v>
      </c>
      <c r="C79" s="278"/>
      <c r="D79" s="278"/>
      <c r="E79" s="278"/>
      <c r="F79" s="19">
        <v>170</v>
      </c>
      <c r="G79" s="19">
        <v>354</v>
      </c>
      <c r="H79" s="19">
        <v>203</v>
      </c>
      <c r="L79" s="26"/>
    </row>
    <row r="80" spans="1:12" s="7" customFormat="1" ht="18" customHeight="1" x14ac:dyDescent="0.25">
      <c r="A80" s="27"/>
      <c r="B80" s="278" t="s">
        <v>75</v>
      </c>
      <c r="C80" s="278"/>
      <c r="D80" s="278"/>
      <c r="E80" s="278"/>
      <c r="F80" s="19">
        <v>0</v>
      </c>
      <c r="G80" s="19">
        <v>148</v>
      </c>
      <c r="H80" s="19">
        <v>208</v>
      </c>
      <c r="L80" s="26"/>
    </row>
    <row r="81" spans="1:12" s="7" customFormat="1" ht="18" customHeight="1" x14ac:dyDescent="0.25">
      <c r="A81" s="27"/>
      <c r="B81" s="278" t="s">
        <v>76</v>
      </c>
      <c r="C81" s="278"/>
      <c r="D81" s="278"/>
      <c r="E81" s="278"/>
      <c r="F81" s="19">
        <v>13</v>
      </c>
      <c r="G81" s="19">
        <v>43</v>
      </c>
      <c r="H81" s="19">
        <v>4</v>
      </c>
      <c r="L81" s="26"/>
    </row>
    <row r="82" spans="1:12" s="7" customFormat="1" ht="18" customHeight="1" x14ac:dyDescent="0.25">
      <c r="A82" s="27"/>
      <c r="B82" s="278" t="s">
        <v>77</v>
      </c>
      <c r="C82" s="278"/>
      <c r="D82" s="278"/>
      <c r="E82" s="278"/>
      <c r="F82" s="19">
        <v>33</v>
      </c>
      <c r="G82" s="19">
        <v>139</v>
      </c>
      <c r="H82" s="19">
        <v>112</v>
      </c>
      <c r="L82" s="26"/>
    </row>
    <row r="83" spans="1:12" s="7" customFormat="1" ht="18" customHeight="1" x14ac:dyDescent="0.25">
      <c r="A83" s="27"/>
      <c r="B83" s="278" t="s">
        <v>78</v>
      </c>
      <c r="C83" s="278"/>
      <c r="D83" s="278"/>
      <c r="E83" s="278"/>
      <c r="F83" s="19">
        <v>27</v>
      </c>
      <c r="G83" s="19">
        <v>41</v>
      </c>
      <c r="H83" s="19">
        <v>3</v>
      </c>
      <c r="L83" s="26"/>
    </row>
    <row r="84" spans="1:12" s="7" customFormat="1" ht="18" customHeight="1" x14ac:dyDescent="0.25">
      <c r="A84" s="27"/>
      <c r="B84" s="278" t="s">
        <v>79</v>
      </c>
      <c r="C84" s="278"/>
      <c r="D84" s="278"/>
      <c r="E84" s="278"/>
      <c r="F84" s="19">
        <v>25</v>
      </c>
      <c r="G84" s="19">
        <v>83</v>
      </c>
      <c r="H84" s="19">
        <v>58</v>
      </c>
      <c r="L84" s="26"/>
    </row>
    <row r="85" spans="1:12" s="7" customFormat="1" ht="18" customHeight="1" x14ac:dyDescent="0.25">
      <c r="A85" s="27"/>
      <c r="B85" s="278" t="s">
        <v>80</v>
      </c>
      <c r="C85" s="278"/>
      <c r="D85" s="278"/>
      <c r="E85" s="278"/>
      <c r="F85" s="19">
        <v>75</v>
      </c>
      <c r="G85" s="19">
        <v>333</v>
      </c>
      <c r="H85" s="19">
        <v>159</v>
      </c>
      <c r="L85" s="26"/>
    </row>
    <row r="86" spans="1:12" s="7" customFormat="1" ht="21.75" customHeight="1" x14ac:dyDescent="0.25">
      <c r="A86" s="27"/>
      <c r="B86" s="278" t="s">
        <v>81</v>
      </c>
      <c r="C86" s="278"/>
      <c r="D86" s="278"/>
      <c r="E86" s="278"/>
      <c r="F86" s="19">
        <v>2</v>
      </c>
      <c r="G86" s="19">
        <v>26</v>
      </c>
      <c r="H86" s="19">
        <v>30</v>
      </c>
      <c r="L86" s="26"/>
    </row>
    <row r="87" spans="1:12" s="7" customFormat="1" ht="18" customHeight="1" x14ac:dyDescent="0.25">
      <c r="A87" s="27"/>
      <c r="B87" s="278" t="s">
        <v>82</v>
      </c>
      <c r="C87" s="278"/>
      <c r="D87" s="278"/>
      <c r="E87" s="278"/>
      <c r="F87" s="19">
        <v>9</v>
      </c>
      <c r="G87" s="19">
        <v>38</v>
      </c>
      <c r="H87" s="19">
        <v>105</v>
      </c>
      <c r="L87" s="26"/>
    </row>
    <row r="88" spans="1:12" s="7" customFormat="1" ht="18" customHeight="1" x14ac:dyDescent="0.25">
      <c r="A88" s="27"/>
      <c r="B88" s="278" t="s">
        <v>83</v>
      </c>
      <c r="C88" s="278"/>
      <c r="D88" s="278"/>
      <c r="E88" s="278"/>
      <c r="F88" s="19">
        <v>34</v>
      </c>
      <c r="G88" s="19">
        <v>97</v>
      </c>
      <c r="H88" s="19">
        <v>55</v>
      </c>
      <c r="L88" s="26"/>
    </row>
    <row r="89" spans="1:12" s="7" customFormat="1" ht="18" customHeight="1" x14ac:dyDescent="0.25">
      <c r="A89" s="27"/>
      <c r="B89" s="278" t="s">
        <v>84</v>
      </c>
      <c r="C89" s="278"/>
      <c r="D89" s="278"/>
      <c r="E89" s="278"/>
      <c r="F89" s="19">
        <v>40</v>
      </c>
      <c r="G89" s="19">
        <v>122</v>
      </c>
      <c r="H89" s="19">
        <v>74</v>
      </c>
      <c r="L89" s="26"/>
    </row>
    <row r="90" spans="1:12" s="7" customFormat="1" ht="18" customHeight="1" x14ac:dyDescent="0.25">
      <c r="A90" s="27"/>
      <c r="B90" s="278" t="s">
        <v>85</v>
      </c>
      <c r="C90" s="278"/>
      <c r="D90" s="278"/>
      <c r="E90" s="278"/>
      <c r="F90" s="19">
        <v>0</v>
      </c>
      <c r="G90" s="19">
        <v>33</v>
      </c>
      <c r="H90" s="19">
        <v>24</v>
      </c>
      <c r="L90" s="26"/>
    </row>
    <row r="91" spans="1:12" s="7" customFormat="1" ht="18" customHeight="1" x14ac:dyDescent="0.25">
      <c r="A91" s="27"/>
      <c r="B91" s="278" t="s">
        <v>86</v>
      </c>
      <c r="C91" s="278"/>
      <c r="D91" s="278"/>
      <c r="E91" s="278"/>
      <c r="F91" s="19">
        <v>0</v>
      </c>
      <c r="G91" s="19">
        <v>3</v>
      </c>
      <c r="H91" s="19">
        <v>9</v>
      </c>
      <c r="L91" s="26"/>
    </row>
    <row r="92" spans="1:12" s="7" customFormat="1" ht="18" customHeight="1" x14ac:dyDescent="0.25">
      <c r="A92" s="27"/>
      <c r="B92" s="278" t="s">
        <v>87</v>
      </c>
      <c r="C92" s="278"/>
      <c r="D92" s="278"/>
      <c r="E92" s="278"/>
      <c r="F92" s="19">
        <v>10</v>
      </c>
      <c r="G92" s="19">
        <v>46</v>
      </c>
      <c r="H92" s="19">
        <v>33</v>
      </c>
      <c r="L92" s="26"/>
    </row>
    <row r="93" spans="1:12" s="7" customFormat="1" ht="18" customHeight="1" x14ac:dyDescent="0.25">
      <c r="A93" s="27"/>
      <c r="B93" s="278" t="s">
        <v>88</v>
      </c>
      <c r="C93" s="278"/>
      <c r="D93" s="278"/>
      <c r="E93" s="278"/>
      <c r="F93" s="19">
        <v>0</v>
      </c>
      <c r="G93" s="19">
        <v>14</v>
      </c>
      <c r="H93" s="19">
        <v>46</v>
      </c>
      <c r="L93" s="26"/>
    </row>
    <row r="94" spans="1:12" s="7" customFormat="1" ht="18" customHeight="1" x14ac:dyDescent="0.25">
      <c r="A94" s="27"/>
      <c r="B94" s="278" t="s">
        <v>89</v>
      </c>
      <c r="C94" s="278"/>
      <c r="D94" s="278"/>
      <c r="E94" s="278"/>
      <c r="F94" s="19">
        <v>53</v>
      </c>
      <c r="G94" s="19">
        <v>197</v>
      </c>
      <c r="H94" s="19">
        <v>174</v>
      </c>
      <c r="L94" s="26"/>
    </row>
    <row r="95" spans="1:12" s="7" customFormat="1" ht="18" customHeight="1" x14ac:dyDescent="0.25">
      <c r="A95" s="27"/>
      <c r="B95" s="278" t="s">
        <v>90</v>
      </c>
      <c r="C95" s="278"/>
      <c r="D95" s="278"/>
      <c r="E95" s="278"/>
      <c r="F95" s="19">
        <v>2</v>
      </c>
      <c r="G95" s="19">
        <v>32</v>
      </c>
      <c r="H95" s="19">
        <v>18</v>
      </c>
      <c r="L95" s="26"/>
    </row>
    <row r="96" spans="1:12" s="7" customFormat="1" ht="18" customHeight="1" x14ac:dyDescent="0.25">
      <c r="A96" s="27"/>
      <c r="B96" s="278" t="s">
        <v>91</v>
      </c>
      <c r="C96" s="278"/>
      <c r="D96" s="278"/>
      <c r="E96" s="278"/>
      <c r="F96" s="19">
        <v>1</v>
      </c>
      <c r="G96" s="19">
        <v>6</v>
      </c>
      <c r="H96" s="19">
        <v>15</v>
      </c>
      <c r="L96" s="26"/>
    </row>
    <row r="97" spans="1:20" s="7" customFormat="1" ht="18" customHeight="1" x14ac:dyDescent="0.25">
      <c r="A97" s="27"/>
      <c r="B97" s="278" t="s">
        <v>92</v>
      </c>
      <c r="C97" s="278"/>
      <c r="D97" s="278"/>
      <c r="E97" s="278"/>
      <c r="F97" s="19">
        <v>5</v>
      </c>
      <c r="G97" s="19">
        <v>49</v>
      </c>
      <c r="H97" s="19">
        <v>53</v>
      </c>
      <c r="L97" s="26"/>
    </row>
    <row r="98" spans="1:20" s="7" customFormat="1" ht="18" customHeight="1" x14ac:dyDescent="0.25">
      <c r="A98" s="27"/>
      <c r="B98" s="278" t="s">
        <v>93</v>
      </c>
      <c r="C98" s="278"/>
      <c r="D98" s="278"/>
      <c r="E98" s="278"/>
      <c r="F98" s="19">
        <v>17</v>
      </c>
      <c r="G98" s="19">
        <v>69</v>
      </c>
      <c r="H98" s="19">
        <v>27</v>
      </c>
      <c r="L98" s="26"/>
    </row>
    <row r="99" spans="1:20" s="7" customFormat="1" ht="18" customHeight="1" x14ac:dyDescent="0.25">
      <c r="A99" s="27"/>
      <c r="B99" s="278" t="s">
        <v>94</v>
      </c>
      <c r="C99" s="278"/>
      <c r="D99" s="278"/>
      <c r="E99" s="278"/>
      <c r="F99" s="19">
        <v>36</v>
      </c>
      <c r="G99" s="19">
        <v>178</v>
      </c>
      <c r="H99" s="19">
        <v>147</v>
      </c>
      <c r="L99" s="26"/>
    </row>
    <row r="100" spans="1:20" s="7" customFormat="1" ht="18" customHeight="1" x14ac:dyDescent="0.25">
      <c r="A100" s="27"/>
      <c r="B100" s="278" t="s">
        <v>95</v>
      </c>
      <c r="C100" s="278"/>
      <c r="D100" s="278"/>
      <c r="E100" s="278"/>
      <c r="F100" s="19">
        <v>0</v>
      </c>
      <c r="G100" s="19">
        <v>6</v>
      </c>
      <c r="H100" s="19">
        <v>25</v>
      </c>
      <c r="L100" s="26"/>
    </row>
    <row r="101" spans="1:20" s="7" customFormat="1" ht="18" customHeight="1" x14ac:dyDescent="0.25">
      <c r="A101" s="27"/>
      <c r="B101" s="278" t="s">
        <v>96</v>
      </c>
      <c r="C101" s="278"/>
      <c r="D101" s="278"/>
      <c r="E101" s="278"/>
      <c r="F101" s="19">
        <v>27</v>
      </c>
      <c r="G101" s="19">
        <v>73</v>
      </c>
      <c r="H101" s="19">
        <v>181</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152</v>
      </c>
      <c r="E107" s="19">
        <v>135</v>
      </c>
      <c r="F107" s="29"/>
      <c r="G107" s="29"/>
      <c r="H107" s="29"/>
      <c r="I107" s="29"/>
      <c r="J107" s="29"/>
      <c r="K107" s="29"/>
      <c r="L107" s="29"/>
      <c r="M107" s="29"/>
      <c r="N107" s="29"/>
      <c r="O107" s="30">
        <v>287</v>
      </c>
      <c r="P107" s="12"/>
      <c r="T107" s="12"/>
    </row>
    <row r="108" spans="1:20" s="7" customFormat="1" ht="18" customHeight="1" x14ac:dyDescent="0.25">
      <c r="A108" s="10"/>
      <c r="B108" s="258" t="s">
        <v>113</v>
      </c>
      <c r="C108" s="259"/>
      <c r="D108" s="19">
        <v>6</v>
      </c>
      <c r="E108" s="19">
        <v>21</v>
      </c>
      <c r="F108" s="19">
        <v>136</v>
      </c>
      <c r="G108" s="19">
        <v>0</v>
      </c>
      <c r="H108" s="29"/>
      <c r="I108" s="29"/>
      <c r="J108" s="29"/>
      <c r="K108" s="29"/>
      <c r="L108" s="29"/>
      <c r="M108" s="29"/>
      <c r="N108" s="29"/>
      <c r="O108" s="30">
        <v>163</v>
      </c>
      <c r="P108" s="12"/>
      <c r="T108" s="12"/>
    </row>
    <row r="109" spans="1:20" s="7" customFormat="1" ht="18" customHeight="1" x14ac:dyDescent="0.25">
      <c r="A109" s="10"/>
      <c r="B109" s="258" t="s">
        <v>114</v>
      </c>
      <c r="C109" s="259"/>
      <c r="D109" s="19">
        <v>1</v>
      </c>
      <c r="E109" s="19">
        <v>2</v>
      </c>
      <c r="F109" s="19">
        <v>15</v>
      </c>
      <c r="G109" s="19">
        <v>135</v>
      </c>
      <c r="H109" s="29"/>
      <c r="I109" s="29"/>
      <c r="J109" s="29"/>
      <c r="K109" s="29"/>
      <c r="L109" s="19"/>
      <c r="M109" s="19"/>
      <c r="N109" s="19"/>
      <c r="O109" s="30">
        <v>153</v>
      </c>
      <c r="P109" s="12"/>
      <c r="T109" s="12"/>
    </row>
    <row r="110" spans="1:20" s="7" customFormat="1" ht="18" customHeight="1" x14ac:dyDescent="0.25">
      <c r="A110" s="10"/>
      <c r="B110" s="258" t="s">
        <v>115</v>
      </c>
      <c r="C110" s="259"/>
      <c r="D110" s="19">
        <v>0</v>
      </c>
      <c r="E110" s="19">
        <v>0</v>
      </c>
      <c r="F110" s="19">
        <v>2</v>
      </c>
      <c r="G110" s="19">
        <v>15</v>
      </c>
      <c r="H110" s="29"/>
      <c r="I110" s="29"/>
      <c r="J110" s="29"/>
      <c r="K110" s="29"/>
      <c r="L110" s="19"/>
      <c r="M110" s="19"/>
      <c r="N110" s="19"/>
      <c r="O110" s="30">
        <v>17</v>
      </c>
      <c r="P110" s="12"/>
      <c r="T110" s="12"/>
    </row>
    <row r="111" spans="1:20" s="7" customFormat="1" ht="18" customHeight="1" x14ac:dyDescent="0.25">
      <c r="A111" s="10"/>
      <c r="B111" s="258" t="s">
        <v>116</v>
      </c>
      <c r="C111" s="259"/>
      <c r="D111" s="19">
        <v>167</v>
      </c>
      <c r="E111" s="19">
        <v>193</v>
      </c>
      <c r="F111" s="19">
        <v>181</v>
      </c>
      <c r="G111" s="19">
        <v>193</v>
      </c>
      <c r="H111" s="19">
        <v>193</v>
      </c>
      <c r="I111" s="19">
        <v>204</v>
      </c>
      <c r="J111" s="19">
        <v>200</v>
      </c>
      <c r="K111" s="19">
        <v>186</v>
      </c>
      <c r="L111" s="19">
        <v>192</v>
      </c>
      <c r="M111" s="19">
        <v>181</v>
      </c>
      <c r="N111" s="19">
        <v>177</v>
      </c>
      <c r="O111" s="30">
        <v>2067</v>
      </c>
      <c r="P111" s="12"/>
      <c r="T111" s="12"/>
    </row>
    <row r="112" spans="1:20" s="7" customFormat="1" ht="18" customHeight="1" x14ac:dyDescent="0.25">
      <c r="A112" s="10"/>
      <c r="B112" s="258" t="s">
        <v>117</v>
      </c>
      <c r="C112" s="259"/>
      <c r="D112" s="19">
        <v>204</v>
      </c>
      <c r="E112" s="19">
        <v>201</v>
      </c>
      <c r="F112" s="19">
        <v>185</v>
      </c>
      <c r="G112" s="19">
        <v>174</v>
      </c>
      <c r="H112" s="19">
        <v>147</v>
      </c>
      <c r="I112" s="19">
        <v>160</v>
      </c>
      <c r="J112" s="31"/>
      <c r="K112" s="31"/>
      <c r="L112" s="31"/>
      <c r="M112" s="31"/>
      <c r="N112" s="31"/>
      <c r="O112" s="30">
        <v>1071</v>
      </c>
      <c r="P112" s="12"/>
      <c r="T112" s="12"/>
    </row>
    <row r="113" spans="1:20" s="7" customFormat="1" ht="18" customHeight="1" x14ac:dyDescent="0.25">
      <c r="A113" s="10"/>
      <c r="B113" s="258" t="s">
        <v>118</v>
      </c>
      <c r="C113" s="259"/>
      <c r="D113" s="19">
        <v>169</v>
      </c>
      <c r="E113" s="19">
        <v>135</v>
      </c>
      <c r="F113" s="19">
        <v>120</v>
      </c>
      <c r="G113" s="19">
        <v>167</v>
      </c>
      <c r="H113" s="31"/>
      <c r="I113" s="31"/>
      <c r="J113" s="31"/>
      <c r="K113" s="31"/>
      <c r="L113" s="31"/>
      <c r="M113" s="31"/>
      <c r="N113" s="31"/>
      <c r="O113" s="30">
        <v>591</v>
      </c>
      <c r="P113" s="12"/>
      <c r="T113" s="12"/>
    </row>
    <row r="114" spans="1:20" s="7" customFormat="1" ht="18" customHeight="1" x14ac:dyDescent="0.25">
      <c r="A114" s="10"/>
      <c r="B114" s="258" t="s">
        <v>119</v>
      </c>
      <c r="C114" s="259"/>
      <c r="D114" s="19">
        <v>203</v>
      </c>
      <c r="E114" s="19">
        <v>111</v>
      </c>
      <c r="F114" s="19">
        <v>105</v>
      </c>
      <c r="G114" s="19">
        <v>135</v>
      </c>
      <c r="H114" s="31"/>
      <c r="I114" s="31"/>
      <c r="J114" s="31"/>
      <c r="K114" s="31"/>
      <c r="L114" s="31"/>
      <c r="M114" s="31"/>
      <c r="N114" s="31"/>
      <c r="O114" s="30">
        <v>554</v>
      </c>
      <c r="P114" s="12"/>
      <c r="T114" s="12"/>
    </row>
    <row r="115" spans="1:20" s="7" customFormat="1" ht="18" customHeight="1" x14ac:dyDescent="0.25">
      <c r="A115" s="10"/>
      <c r="B115" s="258" t="s">
        <v>120</v>
      </c>
      <c r="C115" s="259"/>
      <c r="D115" s="19">
        <v>200</v>
      </c>
      <c r="E115" s="19">
        <v>98</v>
      </c>
      <c r="F115" s="19">
        <v>84</v>
      </c>
      <c r="G115" s="19">
        <v>118</v>
      </c>
      <c r="H115" s="31"/>
      <c r="I115" s="31"/>
      <c r="J115" s="31"/>
      <c r="K115" s="31"/>
      <c r="L115" s="31"/>
      <c r="M115" s="31"/>
      <c r="N115" s="31"/>
      <c r="O115" s="30">
        <v>500</v>
      </c>
      <c r="P115" s="12"/>
      <c r="T115" s="12"/>
    </row>
    <row r="116" spans="1:20" s="7" customFormat="1" ht="18" customHeight="1" x14ac:dyDescent="0.25">
      <c r="A116" s="10"/>
      <c r="B116" s="258" t="s">
        <v>121</v>
      </c>
      <c r="C116" s="259"/>
      <c r="D116" s="19">
        <v>163</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118</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132</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103</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131</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144</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87</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1</v>
      </c>
      <c r="J141" s="19">
        <v>2</v>
      </c>
      <c r="K141" s="19">
        <v>7</v>
      </c>
      <c r="L141" s="19">
        <v>6</v>
      </c>
      <c r="M141" s="19">
        <v>10</v>
      </c>
      <c r="N141" s="19">
        <v>5</v>
      </c>
      <c r="O141" s="38"/>
      <c r="P141" s="38"/>
      <c r="Q141" s="38"/>
      <c r="R141" s="38"/>
      <c r="S141" s="38"/>
      <c r="T141" s="38"/>
      <c r="U141" s="30">
        <v>31</v>
      </c>
      <c r="V141" s="34"/>
      <c r="W141" s="19">
        <v>1</v>
      </c>
      <c r="X141" s="19">
        <v>3</v>
      </c>
    </row>
    <row r="142" spans="1:24" s="7" customFormat="1" ht="18" customHeight="1" x14ac:dyDescent="0.25">
      <c r="A142" s="10"/>
      <c r="B142" s="286"/>
      <c r="C142" s="287"/>
      <c r="D142" s="281" t="s">
        <v>151</v>
      </c>
      <c r="E142" s="282"/>
      <c r="F142" s="282"/>
      <c r="G142" s="283"/>
      <c r="H142" s="19">
        <v>10</v>
      </c>
      <c r="I142" s="19">
        <v>238</v>
      </c>
      <c r="J142" s="19">
        <v>700</v>
      </c>
      <c r="K142" s="19">
        <v>311</v>
      </c>
      <c r="L142" s="19">
        <v>296</v>
      </c>
      <c r="M142" s="19">
        <v>260</v>
      </c>
      <c r="N142" s="19">
        <v>83</v>
      </c>
      <c r="O142" s="38"/>
      <c r="P142" s="38"/>
      <c r="Q142" s="38"/>
      <c r="R142" s="38"/>
      <c r="S142" s="38"/>
      <c r="T142" s="38"/>
      <c r="U142" s="30">
        <v>1898</v>
      </c>
      <c r="V142" s="34"/>
      <c r="W142" s="19">
        <v>105</v>
      </c>
      <c r="X142" s="19">
        <v>43</v>
      </c>
    </row>
    <row r="143" spans="1:24" s="7" customFormat="1" ht="18" customHeight="1" x14ac:dyDescent="0.25">
      <c r="A143" s="10"/>
      <c r="B143" s="284" t="s">
        <v>152</v>
      </c>
      <c r="C143" s="285"/>
      <c r="D143" s="281" t="s">
        <v>153</v>
      </c>
      <c r="E143" s="282"/>
      <c r="F143" s="282"/>
      <c r="G143" s="283"/>
      <c r="H143" s="32"/>
      <c r="I143" s="32"/>
      <c r="J143" s="19">
        <v>126</v>
      </c>
      <c r="K143" s="19">
        <v>106</v>
      </c>
      <c r="L143" s="19">
        <v>91</v>
      </c>
      <c r="M143" s="19">
        <v>83</v>
      </c>
      <c r="N143" s="19">
        <v>18</v>
      </c>
      <c r="O143" s="19">
        <v>9</v>
      </c>
      <c r="P143" s="19">
        <v>3</v>
      </c>
      <c r="Q143" s="19">
        <v>2</v>
      </c>
      <c r="R143" s="19">
        <v>2</v>
      </c>
      <c r="S143" s="19">
        <v>1</v>
      </c>
      <c r="T143" s="19">
        <v>0</v>
      </c>
      <c r="U143" s="30">
        <v>441</v>
      </c>
      <c r="V143" s="34"/>
      <c r="W143" s="15"/>
      <c r="X143" s="15"/>
    </row>
    <row r="144" spans="1:24" s="7" customFormat="1" ht="18" customHeight="1" x14ac:dyDescent="0.25">
      <c r="A144" s="10"/>
      <c r="B144" s="286"/>
      <c r="C144" s="287"/>
      <c r="D144" s="281" t="s">
        <v>154</v>
      </c>
      <c r="E144" s="282"/>
      <c r="F144" s="282"/>
      <c r="G144" s="283"/>
      <c r="H144" s="32"/>
      <c r="I144" s="32"/>
      <c r="J144" s="19">
        <v>122</v>
      </c>
      <c r="K144" s="19">
        <v>102</v>
      </c>
      <c r="L144" s="19">
        <v>91</v>
      </c>
      <c r="M144" s="19">
        <v>80</v>
      </c>
      <c r="N144" s="19">
        <v>18</v>
      </c>
      <c r="O144" s="19">
        <v>9</v>
      </c>
      <c r="P144" s="19">
        <v>3</v>
      </c>
      <c r="Q144" s="19">
        <v>2</v>
      </c>
      <c r="R144" s="19">
        <v>2</v>
      </c>
      <c r="S144" s="19">
        <v>1</v>
      </c>
      <c r="T144" s="19">
        <v>0</v>
      </c>
      <c r="U144" s="30">
        <v>430</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86</v>
      </c>
      <c r="I151" s="19">
        <v>42</v>
      </c>
      <c r="J151" s="19">
        <v>132</v>
      </c>
      <c r="K151" s="19">
        <v>26</v>
      </c>
      <c r="L151" s="19">
        <v>117</v>
      </c>
      <c r="M151" s="19">
        <v>13</v>
      </c>
      <c r="N151" s="19">
        <v>57</v>
      </c>
      <c r="O151" s="19">
        <v>0</v>
      </c>
      <c r="P151" s="19">
        <v>8</v>
      </c>
      <c r="Q151" s="19">
        <v>0</v>
      </c>
      <c r="R151" s="19">
        <v>3</v>
      </c>
      <c r="S151" s="19">
        <v>0</v>
      </c>
      <c r="T151" s="19">
        <v>3</v>
      </c>
      <c r="U151" s="19">
        <v>0</v>
      </c>
      <c r="V151" s="19">
        <v>3</v>
      </c>
      <c r="W151" s="19">
        <v>0</v>
      </c>
      <c r="X151" s="19">
        <v>0</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1</v>
      </c>
      <c r="F158" s="19">
        <v>5</v>
      </c>
      <c r="G158" s="19">
        <v>2</v>
      </c>
      <c r="H158" s="19">
        <v>3</v>
      </c>
      <c r="I158" s="19">
        <v>3</v>
      </c>
      <c r="J158" s="19">
        <v>10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124</v>
      </c>
      <c r="F159" s="19">
        <v>107</v>
      </c>
      <c r="G159" s="19">
        <v>2</v>
      </c>
      <c r="H159" s="19">
        <v>8</v>
      </c>
      <c r="I159" s="19">
        <v>5</v>
      </c>
      <c r="J159" s="19">
        <v>0</v>
      </c>
      <c r="K159" s="19">
        <v>0</v>
      </c>
      <c r="L159" s="19">
        <v>0</v>
      </c>
      <c r="M159" s="19">
        <v>0</v>
      </c>
      <c r="N159" s="19">
        <v>0</v>
      </c>
      <c r="O159" s="19">
        <v>0</v>
      </c>
      <c r="P159" s="19">
        <v>0</v>
      </c>
      <c r="Q159" s="19">
        <v>2</v>
      </c>
      <c r="R159" s="12"/>
    </row>
    <row r="160" spans="1:27" s="7" customFormat="1" ht="19.5" customHeight="1" x14ac:dyDescent="0.25">
      <c r="A160" s="10"/>
      <c r="B160" s="16" t="s">
        <v>169</v>
      </c>
      <c r="C160" s="36"/>
      <c r="D160" s="37"/>
      <c r="E160" s="19">
        <v>133</v>
      </c>
      <c r="F160" s="19">
        <v>114</v>
      </c>
      <c r="G160" s="19">
        <v>93</v>
      </c>
      <c r="H160" s="19">
        <v>87</v>
      </c>
      <c r="I160" s="19">
        <v>60</v>
      </c>
      <c r="J160" s="19">
        <v>54</v>
      </c>
      <c r="K160" s="19">
        <v>0</v>
      </c>
      <c r="L160" s="19">
        <v>0</v>
      </c>
      <c r="M160" s="19">
        <v>0</v>
      </c>
      <c r="N160" s="19">
        <v>0</v>
      </c>
      <c r="O160" s="19">
        <v>0</v>
      </c>
      <c r="P160" s="19">
        <v>0</v>
      </c>
      <c r="Q160" s="19">
        <v>174</v>
      </c>
      <c r="R160" s="12"/>
    </row>
    <row r="161" spans="1:18" s="7" customFormat="1" ht="18" customHeight="1" x14ac:dyDescent="0.25">
      <c r="A161" s="10"/>
      <c r="B161" s="16" t="s">
        <v>170</v>
      </c>
      <c r="C161" s="36"/>
      <c r="D161" s="37"/>
      <c r="E161" s="19">
        <v>96</v>
      </c>
      <c r="F161" s="19">
        <v>78</v>
      </c>
      <c r="G161" s="19">
        <v>57</v>
      </c>
      <c r="H161" s="19">
        <v>63</v>
      </c>
      <c r="I161" s="19">
        <v>43</v>
      </c>
      <c r="J161" s="19">
        <v>39</v>
      </c>
      <c r="K161" s="19">
        <v>0</v>
      </c>
      <c r="L161" s="19">
        <v>0</v>
      </c>
      <c r="M161" s="19">
        <v>0</v>
      </c>
      <c r="N161" s="19">
        <v>0</v>
      </c>
      <c r="O161" s="19">
        <v>0</v>
      </c>
      <c r="P161" s="19">
        <v>0</v>
      </c>
      <c r="Q161" s="19">
        <v>170</v>
      </c>
      <c r="R161" s="12"/>
    </row>
    <row r="162" spans="1:18" s="7" customFormat="1" ht="18" customHeight="1" x14ac:dyDescent="0.25">
      <c r="A162" s="10"/>
      <c r="B162" s="16" t="s">
        <v>171</v>
      </c>
      <c r="C162" s="36"/>
      <c r="D162" s="37"/>
      <c r="E162" s="19">
        <v>92</v>
      </c>
      <c r="F162" s="19">
        <v>44</v>
      </c>
      <c r="G162" s="19">
        <v>40</v>
      </c>
      <c r="H162" s="19">
        <v>44</v>
      </c>
      <c r="I162" s="19">
        <v>36</v>
      </c>
      <c r="J162" s="19">
        <v>29</v>
      </c>
      <c r="K162" s="19">
        <v>0</v>
      </c>
      <c r="L162" s="19">
        <v>0</v>
      </c>
      <c r="M162" s="19">
        <v>0</v>
      </c>
      <c r="N162" s="19">
        <v>0</v>
      </c>
      <c r="O162" s="19">
        <v>0</v>
      </c>
      <c r="P162" s="19">
        <v>0</v>
      </c>
      <c r="Q162" s="19">
        <v>64</v>
      </c>
      <c r="R162" s="12"/>
    </row>
    <row r="163" spans="1:18" s="7" customFormat="1" ht="18" customHeight="1" x14ac:dyDescent="0.25">
      <c r="A163" s="10"/>
      <c r="B163" s="16" t="s">
        <v>172</v>
      </c>
      <c r="C163" s="36"/>
      <c r="D163" s="37"/>
      <c r="E163" s="19">
        <v>86</v>
      </c>
      <c r="F163" s="19">
        <v>37</v>
      </c>
      <c r="G163" s="19">
        <v>28</v>
      </c>
      <c r="H163" s="19">
        <v>5</v>
      </c>
      <c r="I163" s="19">
        <v>5</v>
      </c>
      <c r="J163" s="19">
        <v>6</v>
      </c>
      <c r="K163" s="19">
        <v>0</v>
      </c>
      <c r="L163" s="19">
        <v>0</v>
      </c>
      <c r="M163" s="19">
        <v>0</v>
      </c>
      <c r="N163" s="19">
        <v>0</v>
      </c>
      <c r="O163" s="19">
        <v>0</v>
      </c>
      <c r="P163" s="19">
        <v>0</v>
      </c>
      <c r="Q163" s="19">
        <v>69</v>
      </c>
      <c r="R163" s="12"/>
    </row>
    <row r="164" spans="1:18" s="7" customFormat="1" ht="18" customHeight="1" x14ac:dyDescent="0.25">
      <c r="A164" s="10"/>
      <c r="B164" s="16" t="s">
        <v>173</v>
      </c>
      <c r="C164" s="36"/>
      <c r="D164" s="37"/>
      <c r="E164" s="19">
        <v>69</v>
      </c>
      <c r="F164" s="19">
        <v>38</v>
      </c>
      <c r="G164" s="19">
        <v>31</v>
      </c>
      <c r="H164" s="19">
        <v>0</v>
      </c>
      <c r="I164" s="19">
        <v>0</v>
      </c>
      <c r="J164" s="19">
        <v>0</v>
      </c>
      <c r="K164" s="19">
        <v>0</v>
      </c>
      <c r="L164" s="19">
        <v>0</v>
      </c>
      <c r="M164" s="19">
        <v>0</v>
      </c>
      <c r="N164" s="19">
        <v>0</v>
      </c>
      <c r="O164" s="19">
        <v>0</v>
      </c>
      <c r="P164" s="19">
        <v>0</v>
      </c>
      <c r="Q164" s="19">
        <v>61</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3</v>
      </c>
      <c r="F169" s="19">
        <v>2</v>
      </c>
      <c r="G169" s="19">
        <v>0</v>
      </c>
      <c r="H169" s="19">
        <v>3</v>
      </c>
      <c r="I169" s="19">
        <v>3</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53</v>
      </c>
      <c r="F170" s="19">
        <v>53</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2</v>
      </c>
      <c r="F171" s="19">
        <v>0</v>
      </c>
      <c r="G171" s="19">
        <v>2</v>
      </c>
      <c r="H171" s="19">
        <v>1</v>
      </c>
      <c r="I171" s="19">
        <v>2</v>
      </c>
      <c r="J171" s="19">
        <v>1</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3</v>
      </c>
      <c r="F172" s="19">
        <v>2</v>
      </c>
      <c r="G172" s="19">
        <v>1</v>
      </c>
      <c r="H172" s="19">
        <v>2</v>
      </c>
      <c r="I172" s="19">
        <v>2</v>
      </c>
      <c r="J172" s="19">
        <v>1</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3</v>
      </c>
      <c r="F173" s="19">
        <v>0</v>
      </c>
      <c r="G173" s="19">
        <v>0</v>
      </c>
      <c r="H173" s="19">
        <v>1</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2</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1</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86</v>
      </c>
      <c r="F180" s="19">
        <v>83</v>
      </c>
      <c r="G180" s="19">
        <v>91</v>
      </c>
      <c r="H180" s="19">
        <v>97</v>
      </c>
      <c r="I180" s="19">
        <v>99</v>
      </c>
      <c r="J180" s="19">
        <v>98</v>
      </c>
      <c r="K180" s="19">
        <v>0</v>
      </c>
      <c r="L180" s="19">
        <v>0</v>
      </c>
      <c r="M180" s="19">
        <v>0</v>
      </c>
      <c r="N180" s="19">
        <v>0</v>
      </c>
      <c r="O180" s="19">
        <v>0</v>
      </c>
      <c r="P180" s="19">
        <v>0</v>
      </c>
      <c r="Q180" s="19">
        <v>1</v>
      </c>
      <c r="R180" s="12"/>
    </row>
    <row r="181" spans="1:18" s="7" customFormat="1" ht="18" customHeight="1" x14ac:dyDescent="0.25">
      <c r="A181" s="10"/>
      <c r="B181" s="16" t="s">
        <v>170</v>
      </c>
      <c r="C181" s="36"/>
      <c r="D181" s="37"/>
      <c r="E181" s="19">
        <v>79</v>
      </c>
      <c r="F181" s="19">
        <v>61</v>
      </c>
      <c r="G181" s="19">
        <v>54</v>
      </c>
      <c r="H181" s="19">
        <v>53</v>
      </c>
      <c r="I181" s="19">
        <v>49</v>
      </c>
      <c r="J181" s="19">
        <v>48</v>
      </c>
      <c r="K181" s="19">
        <v>1</v>
      </c>
      <c r="L181" s="19">
        <v>0</v>
      </c>
      <c r="M181" s="19">
        <v>0</v>
      </c>
      <c r="N181" s="19">
        <v>0</v>
      </c>
      <c r="O181" s="19">
        <v>0</v>
      </c>
      <c r="P181" s="19">
        <v>0</v>
      </c>
      <c r="Q181" s="19">
        <v>62</v>
      </c>
      <c r="R181" s="12"/>
    </row>
    <row r="182" spans="1:18" s="7" customFormat="1" ht="18" customHeight="1" x14ac:dyDescent="0.25">
      <c r="A182" s="10"/>
      <c r="B182" s="16" t="s">
        <v>171</v>
      </c>
      <c r="C182" s="36"/>
      <c r="D182" s="37"/>
      <c r="E182" s="19">
        <v>37</v>
      </c>
      <c r="F182" s="19">
        <v>13</v>
      </c>
      <c r="G182" s="19">
        <v>8</v>
      </c>
      <c r="H182" s="19">
        <v>12</v>
      </c>
      <c r="I182" s="19">
        <v>14</v>
      </c>
      <c r="J182" s="19">
        <v>13</v>
      </c>
      <c r="K182" s="19">
        <v>0</v>
      </c>
      <c r="L182" s="19">
        <v>0</v>
      </c>
      <c r="M182" s="19">
        <v>0</v>
      </c>
      <c r="N182" s="19">
        <v>0</v>
      </c>
      <c r="O182" s="19">
        <v>0</v>
      </c>
      <c r="P182" s="19">
        <v>0</v>
      </c>
      <c r="Q182" s="19">
        <v>9</v>
      </c>
      <c r="R182" s="12"/>
    </row>
    <row r="183" spans="1:18" s="7" customFormat="1" ht="18" customHeight="1" x14ac:dyDescent="0.25">
      <c r="A183" s="10"/>
      <c r="B183" s="16" t="s">
        <v>172</v>
      </c>
      <c r="C183" s="36"/>
      <c r="D183" s="37"/>
      <c r="E183" s="19">
        <v>29</v>
      </c>
      <c r="F183" s="19">
        <v>14</v>
      </c>
      <c r="G183" s="19">
        <v>12</v>
      </c>
      <c r="H183" s="19">
        <v>0</v>
      </c>
      <c r="I183" s="19">
        <v>0</v>
      </c>
      <c r="J183" s="19">
        <v>0</v>
      </c>
      <c r="K183" s="19">
        <v>0</v>
      </c>
      <c r="L183" s="19">
        <v>0</v>
      </c>
      <c r="M183" s="19">
        <v>0</v>
      </c>
      <c r="N183" s="19">
        <v>0</v>
      </c>
      <c r="O183" s="19">
        <v>0</v>
      </c>
      <c r="P183" s="19">
        <v>0</v>
      </c>
      <c r="Q183" s="19">
        <v>4</v>
      </c>
      <c r="R183" s="12"/>
    </row>
    <row r="184" spans="1:18" s="7" customFormat="1" ht="18" customHeight="1" x14ac:dyDescent="0.25">
      <c r="A184" s="10"/>
      <c r="B184" s="16" t="s">
        <v>173</v>
      </c>
      <c r="C184" s="36"/>
      <c r="D184" s="37"/>
      <c r="E184" s="19">
        <v>22</v>
      </c>
      <c r="F184" s="19">
        <v>10</v>
      </c>
      <c r="G184" s="19">
        <v>10</v>
      </c>
      <c r="H184" s="19">
        <v>0</v>
      </c>
      <c r="I184" s="19">
        <v>0</v>
      </c>
      <c r="J184" s="19">
        <v>0</v>
      </c>
      <c r="K184" s="19">
        <v>0</v>
      </c>
      <c r="L184" s="19">
        <v>0</v>
      </c>
      <c r="M184" s="19">
        <v>0</v>
      </c>
      <c r="N184" s="19">
        <v>0</v>
      </c>
      <c r="O184" s="19">
        <v>0</v>
      </c>
      <c r="P184" s="19">
        <v>0</v>
      </c>
      <c r="Q184" s="19">
        <v>6</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65</v>
      </c>
      <c r="E190" s="19">
        <v>0</v>
      </c>
      <c r="F190" s="19">
        <v>94</v>
      </c>
      <c r="G190" s="19">
        <v>61</v>
      </c>
      <c r="H190" s="19">
        <v>67</v>
      </c>
      <c r="I190" s="19">
        <v>36</v>
      </c>
      <c r="J190" s="19">
        <v>62</v>
      </c>
      <c r="K190" s="19">
        <v>13</v>
      </c>
      <c r="L190" s="19">
        <v>47</v>
      </c>
      <c r="M190" s="19">
        <v>10</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1</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7</v>
      </c>
      <c r="F199" s="19">
        <v>6</v>
      </c>
      <c r="G199" s="19">
        <v>4</v>
      </c>
      <c r="H199" s="19">
        <v>6</v>
      </c>
      <c r="I199" s="19">
        <v>5</v>
      </c>
      <c r="J199" s="19">
        <v>4</v>
      </c>
      <c r="K199" s="19">
        <v>0</v>
      </c>
      <c r="L199" s="19">
        <v>0</v>
      </c>
      <c r="M199" s="19">
        <v>0</v>
      </c>
      <c r="N199" s="19">
        <v>0</v>
      </c>
      <c r="O199" s="19">
        <v>0</v>
      </c>
      <c r="P199" s="19">
        <v>0</v>
      </c>
      <c r="Q199" s="19">
        <v>6</v>
      </c>
      <c r="R199" s="12"/>
    </row>
    <row r="200" spans="1:18" s="7" customFormat="1" ht="18" customHeight="1" x14ac:dyDescent="0.25">
      <c r="A200" s="10"/>
      <c r="B200" s="16" t="s">
        <v>170</v>
      </c>
      <c r="C200" s="36"/>
      <c r="D200" s="37"/>
      <c r="E200" s="19">
        <v>6</v>
      </c>
      <c r="F200" s="19">
        <v>9</v>
      </c>
      <c r="G200" s="19">
        <v>12</v>
      </c>
      <c r="H200" s="19">
        <v>7</v>
      </c>
      <c r="I200" s="19">
        <v>6</v>
      </c>
      <c r="J200" s="19">
        <v>8</v>
      </c>
      <c r="K200" s="19">
        <v>0</v>
      </c>
      <c r="L200" s="19">
        <v>0</v>
      </c>
      <c r="M200" s="19">
        <v>0</v>
      </c>
      <c r="N200" s="19">
        <v>0</v>
      </c>
      <c r="O200" s="19">
        <v>0</v>
      </c>
      <c r="P200" s="19">
        <v>0</v>
      </c>
      <c r="Q200" s="19">
        <v>19</v>
      </c>
      <c r="R200" s="12"/>
    </row>
    <row r="201" spans="1:18" s="7" customFormat="1" ht="18" customHeight="1" x14ac:dyDescent="0.25">
      <c r="A201" s="10"/>
      <c r="B201" s="16" t="s">
        <v>171</v>
      </c>
      <c r="C201" s="36"/>
      <c r="D201" s="37"/>
      <c r="E201" s="19">
        <v>1</v>
      </c>
      <c r="F201" s="19">
        <v>2</v>
      </c>
      <c r="G201" s="19">
        <v>7</v>
      </c>
      <c r="H201" s="19">
        <v>3</v>
      </c>
      <c r="I201" s="19">
        <v>8</v>
      </c>
      <c r="J201" s="19">
        <v>5</v>
      </c>
      <c r="K201" s="19">
        <v>0</v>
      </c>
      <c r="L201" s="19">
        <v>0</v>
      </c>
      <c r="M201" s="19">
        <v>0</v>
      </c>
      <c r="N201" s="19">
        <v>0</v>
      </c>
      <c r="O201" s="19">
        <v>0</v>
      </c>
      <c r="P201" s="19">
        <v>0</v>
      </c>
      <c r="Q201" s="19">
        <v>7</v>
      </c>
      <c r="R201" s="12"/>
    </row>
    <row r="202" spans="1:18" s="7" customFormat="1" ht="18" customHeight="1" x14ac:dyDescent="0.25">
      <c r="A202" s="10"/>
      <c r="B202" s="16" t="s">
        <v>172</v>
      </c>
      <c r="C202" s="36"/>
      <c r="D202" s="37"/>
      <c r="E202" s="19">
        <v>4</v>
      </c>
      <c r="F202" s="19">
        <v>3</v>
      </c>
      <c r="G202" s="19">
        <v>2</v>
      </c>
      <c r="H202" s="19">
        <v>2</v>
      </c>
      <c r="I202" s="19">
        <v>2</v>
      </c>
      <c r="J202" s="19">
        <v>2</v>
      </c>
      <c r="K202" s="19">
        <v>0</v>
      </c>
      <c r="L202" s="19">
        <v>0</v>
      </c>
      <c r="M202" s="19">
        <v>0</v>
      </c>
      <c r="N202" s="19">
        <v>0</v>
      </c>
      <c r="O202" s="19">
        <v>0</v>
      </c>
      <c r="P202" s="19">
        <v>0</v>
      </c>
      <c r="Q202" s="19">
        <v>9</v>
      </c>
      <c r="R202" s="12"/>
    </row>
    <row r="203" spans="1:18" s="7" customFormat="1" ht="18" customHeight="1" x14ac:dyDescent="0.25">
      <c r="A203" s="10"/>
      <c r="B203" s="16" t="s">
        <v>173</v>
      </c>
      <c r="C203" s="36"/>
      <c r="D203" s="37"/>
      <c r="E203" s="19">
        <v>1</v>
      </c>
      <c r="F203" s="19">
        <v>1</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1</v>
      </c>
      <c r="F210" s="19">
        <v>0</v>
      </c>
      <c r="G210" s="19">
        <v>1</v>
      </c>
      <c r="H210" s="19">
        <v>1</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2</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2</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1</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307</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307</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282</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1</v>
      </c>
      <c r="E236" s="60">
        <v>0</v>
      </c>
      <c r="F236" s="60">
        <v>0</v>
      </c>
      <c r="G236" s="60">
        <v>0</v>
      </c>
      <c r="H236" s="61"/>
      <c r="O236" s="8"/>
      <c r="P236" s="7"/>
      <c r="Q236" s="7"/>
    </row>
    <row r="237" spans="1:19" s="12" customFormat="1" ht="18" customHeight="1" x14ac:dyDescent="0.25">
      <c r="A237" s="10"/>
      <c r="B237" s="276" t="s">
        <v>211</v>
      </c>
      <c r="C237" s="276"/>
      <c r="D237" s="60">
        <v>1</v>
      </c>
      <c r="E237" s="60">
        <v>0</v>
      </c>
      <c r="F237" s="60">
        <v>2</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20</v>
      </c>
      <c r="E247" s="19">
        <v>0</v>
      </c>
      <c r="F247" s="19">
        <v>19</v>
      </c>
      <c r="G247" s="19">
        <v>0</v>
      </c>
      <c r="H247" s="19">
        <v>49</v>
      </c>
      <c r="I247" s="19">
        <v>0</v>
      </c>
      <c r="J247" s="19">
        <v>1</v>
      </c>
      <c r="K247" s="19">
        <v>0</v>
      </c>
      <c r="L247" s="19">
        <v>27</v>
      </c>
      <c r="M247" s="19">
        <v>0</v>
      </c>
      <c r="S247" s="15"/>
    </row>
    <row r="248" spans="1:27" s="7" customFormat="1" ht="18" customHeight="1" x14ac:dyDescent="0.25">
      <c r="A248" s="10"/>
      <c r="B248" s="275" t="s">
        <v>212</v>
      </c>
      <c r="C248" s="275"/>
      <c r="D248" s="19">
        <v>6</v>
      </c>
      <c r="E248" s="19">
        <v>0</v>
      </c>
      <c r="F248" s="19">
        <v>22</v>
      </c>
      <c r="G248" s="19">
        <v>0</v>
      </c>
      <c r="H248" s="19">
        <v>43</v>
      </c>
      <c r="I248" s="19">
        <v>0</v>
      </c>
      <c r="J248" s="19">
        <v>2</v>
      </c>
      <c r="K248" s="19">
        <v>0</v>
      </c>
      <c r="L248" s="19">
        <v>15</v>
      </c>
      <c r="M248" s="19">
        <v>0</v>
      </c>
      <c r="S248" s="15"/>
    </row>
    <row r="249" spans="1:27" s="7" customFormat="1" ht="18" customHeight="1" x14ac:dyDescent="0.25">
      <c r="A249" s="10"/>
      <c r="B249" s="275" t="s">
        <v>213</v>
      </c>
      <c r="C249" s="275"/>
      <c r="D249" s="19">
        <v>0</v>
      </c>
      <c r="E249" s="19">
        <v>0</v>
      </c>
      <c r="F249" s="19">
        <v>5</v>
      </c>
      <c r="G249" s="19">
        <v>0</v>
      </c>
      <c r="H249" s="19">
        <v>12</v>
      </c>
      <c r="I249" s="19">
        <v>0</v>
      </c>
      <c r="J249" s="19">
        <v>0</v>
      </c>
      <c r="K249" s="19">
        <v>0</v>
      </c>
      <c r="L249" s="19">
        <v>4</v>
      </c>
      <c r="M249" s="19">
        <v>0</v>
      </c>
      <c r="S249" s="15"/>
    </row>
    <row r="250" spans="1:27" s="7" customFormat="1" ht="18" customHeight="1" x14ac:dyDescent="0.25">
      <c r="A250" s="10"/>
      <c r="B250" s="275" t="s">
        <v>214</v>
      </c>
      <c r="C250" s="275"/>
      <c r="D250" s="19">
        <v>1</v>
      </c>
      <c r="E250" s="19">
        <v>0</v>
      </c>
      <c r="F250" s="19">
        <v>12</v>
      </c>
      <c r="G250" s="19">
        <v>0</v>
      </c>
      <c r="H250" s="19">
        <v>21</v>
      </c>
      <c r="I250" s="19">
        <v>0</v>
      </c>
      <c r="J250" s="19">
        <v>0</v>
      </c>
      <c r="K250" s="19">
        <v>0</v>
      </c>
      <c r="L250" s="19">
        <v>10</v>
      </c>
      <c r="M250" s="19">
        <v>0</v>
      </c>
      <c r="S250" s="15"/>
    </row>
    <row r="251" spans="1:27" s="7" customFormat="1" ht="18" customHeight="1" x14ac:dyDescent="0.25">
      <c r="A251" s="10"/>
      <c r="B251" s="275" t="s">
        <v>120</v>
      </c>
      <c r="C251" s="275"/>
      <c r="D251" s="19">
        <v>3</v>
      </c>
      <c r="E251" s="19">
        <v>0</v>
      </c>
      <c r="F251" s="19">
        <v>9</v>
      </c>
      <c r="G251" s="19">
        <v>0</v>
      </c>
      <c r="H251" s="19">
        <v>16</v>
      </c>
      <c r="I251" s="19">
        <v>0</v>
      </c>
      <c r="J251" s="19">
        <v>0</v>
      </c>
      <c r="K251" s="19">
        <v>0</v>
      </c>
      <c r="L251" s="19">
        <v>11</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67</v>
      </c>
      <c r="E258" s="19">
        <v>0</v>
      </c>
      <c r="F258" s="19">
        <v>11</v>
      </c>
      <c r="G258" s="19">
        <v>0</v>
      </c>
      <c r="H258" s="19">
        <v>98</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1</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1</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1</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1</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3</v>
      </c>
      <c r="E270" s="19">
        <v>0</v>
      </c>
      <c r="F270" s="19">
        <v>0</v>
      </c>
      <c r="G270" s="19">
        <v>0</v>
      </c>
      <c r="H270" s="19">
        <v>0</v>
      </c>
      <c r="I270" s="19">
        <v>0</v>
      </c>
      <c r="J270" s="19">
        <v>0</v>
      </c>
      <c r="K270" s="19">
        <v>0</v>
      </c>
      <c r="L270" s="19">
        <v>1</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158</v>
      </c>
      <c r="D276" s="60">
        <v>190</v>
      </c>
      <c r="E276" s="60">
        <v>213</v>
      </c>
      <c r="F276" s="60">
        <v>174</v>
      </c>
      <c r="G276" s="60">
        <v>204</v>
      </c>
      <c r="H276" s="60">
        <v>205</v>
      </c>
      <c r="I276" s="60">
        <v>164</v>
      </c>
      <c r="J276" s="60">
        <v>119</v>
      </c>
      <c r="K276" s="60">
        <v>134</v>
      </c>
      <c r="L276" s="60">
        <v>104</v>
      </c>
      <c r="M276" s="60">
        <v>126</v>
      </c>
      <c r="N276" s="60">
        <v>143</v>
      </c>
      <c r="O276" s="60">
        <v>88</v>
      </c>
    </row>
    <row r="277" spans="1:18" s="7" customFormat="1" ht="18" customHeight="1" x14ac:dyDescent="0.25">
      <c r="A277" s="10"/>
      <c r="B277" s="24" t="s">
        <v>256</v>
      </c>
      <c r="C277" s="60">
        <v>159</v>
      </c>
      <c r="D277" s="60">
        <v>182</v>
      </c>
      <c r="E277" s="60">
        <v>163</v>
      </c>
      <c r="F277" s="60">
        <v>169</v>
      </c>
      <c r="G277" s="60">
        <v>136</v>
      </c>
      <c r="H277" s="60">
        <v>118</v>
      </c>
      <c r="I277" s="60">
        <v>155</v>
      </c>
      <c r="J277" s="60">
        <v>112</v>
      </c>
      <c r="K277" s="60">
        <v>131</v>
      </c>
      <c r="L277" s="60">
        <v>104</v>
      </c>
      <c r="M277" s="60">
        <v>128</v>
      </c>
      <c r="N277" s="60">
        <v>144</v>
      </c>
      <c r="O277" s="60">
        <v>85</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361</v>
      </c>
      <c r="F282" s="60">
        <v>71</v>
      </c>
      <c r="G282" s="60">
        <v>122</v>
      </c>
      <c r="H282" s="60">
        <v>6</v>
      </c>
      <c r="I282" s="60">
        <v>25</v>
      </c>
      <c r="J282" s="60">
        <v>45</v>
      </c>
      <c r="K282" s="60">
        <v>67</v>
      </c>
      <c r="L282" s="60">
        <v>14</v>
      </c>
      <c r="M282" s="60">
        <v>5</v>
      </c>
      <c r="N282" s="60">
        <v>2</v>
      </c>
      <c r="O282" s="60">
        <v>1</v>
      </c>
      <c r="P282" s="60">
        <v>1</v>
      </c>
      <c r="Q282" s="60">
        <v>1</v>
      </c>
      <c r="R282" s="60">
        <v>1</v>
      </c>
    </row>
    <row r="283" spans="1:18" s="7" customFormat="1" x14ac:dyDescent="0.25">
      <c r="A283" s="10"/>
      <c r="B283" s="267" t="s">
        <v>263</v>
      </c>
      <c r="C283" s="267"/>
      <c r="D283" s="267"/>
      <c r="E283" s="60">
        <v>5</v>
      </c>
      <c r="F283" s="60">
        <v>5</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1276</v>
      </c>
      <c r="F284" s="60">
        <v>623</v>
      </c>
      <c r="G284" s="60">
        <v>653</v>
      </c>
      <c r="H284" s="71"/>
      <c r="I284" s="71"/>
      <c r="J284" s="71"/>
      <c r="K284" s="71"/>
      <c r="L284" s="71"/>
      <c r="M284" s="71"/>
      <c r="N284" s="71"/>
      <c r="O284" s="71"/>
      <c r="P284" s="71"/>
      <c r="Q284" s="71"/>
      <c r="R284" s="71"/>
    </row>
    <row r="285" spans="1:18" s="7" customFormat="1" x14ac:dyDescent="0.25">
      <c r="A285" s="10"/>
      <c r="B285" s="267" t="s">
        <v>265</v>
      </c>
      <c r="C285" s="267"/>
      <c r="D285" s="267"/>
      <c r="E285" s="60">
        <v>311</v>
      </c>
      <c r="F285" s="60">
        <v>311</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6</v>
      </c>
      <c r="F286" s="71"/>
      <c r="G286" s="60">
        <v>3</v>
      </c>
      <c r="H286" s="60">
        <v>2</v>
      </c>
      <c r="I286" s="60">
        <v>1</v>
      </c>
      <c r="J286" s="60">
        <v>0</v>
      </c>
      <c r="K286" s="71"/>
      <c r="L286" s="71"/>
      <c r="M286" s="71"/>
      <c r="N286" s="71"/>
      <c r="O286" s="71"/>
      <c r="P286" s="71"/>
      <c r="Q286" s="71"/>
      <c r="R286" s="71"/>
    </row>
    <row r="287" spans="1:18" s="7" customFormat="1" x14ac:dyDescent="0.25">
      <c r="A287" s="10"/>
      <c r="B287" s="267" t="s">
        <v>52</v>
      </c>
      <c r="C287" s="267"/>
      <c r="D287" s="267"/>
      <c r="E287" s="60">
        <v>47</v>
      </c>
      <c r="F287" s="60">
        <v>47</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346</v>
      </c>
      <c r="F288" s="60">
        <v>0</v>
      </c>
      <c r="G288" s="60">
        <v>156</v>
      </c>
      <c r="H288" s="60">
        <v>96</v>
      </c>
      <c r="I288" s="60">
        <v>23</v>
      </c>
      <c r="J288" s="60">
        <v>43</v>
      </c>
      <c r="K288" s="60">
        <v>28</v>
      </c>
      <c r="L288" s="71"/>
      <c r="M288" s="71"/>
      <c r="N288" s="71"/>
      <c r="O288" s="71"/>
      <c r="P288" s="71"/>
      <c r="Q288" s="60">
        <v>0</v>
      </c>
      <c r="R288" s="60">
        <v>0</v>
      </c>
    </row>
    <row r="289" spans="1:18" s="7" customFormat="1" x14ac:dyDescent="0.25">
      <c r="A289" s="10"/>
      <c r="B289" s="267" t="s">
        <v>268</v>
      </c>
      <c r="C289" s="267"/>
      <c r="D289" s="267"/>
      <c r="E289" s="60">
        <v>290</v>
      </c>
      <c r="F289" s="60">
        <v>96</v>
      </c>
      <c r="G289" s="60">
        <v>121</v>
      </c>
      <c r="H289" s="60">
        <v>6</v>
      </c>
      <c r="I289" s="60">
        <v>23</v>
      </c>
      <c r="J289" s="60">
        <v>17</v>
      </c>
      <c r="K289" s="60">
        <v>3</v>
      </c>
      <c r="L289" s="60">
        <v>6</v>
      </c>
      <c r="M289" s="60">
        <v>6</v>
      </c>
      <c r="N289" s="60">
        <v>3</v>
      </c>
      <c r="O289" s="60">
        <v>3</v>
      </c>
      <c r="P289" s="60">
        <v>0</v>
      </c>
      <c r="Q289" s="60">
        <v>3</v>
      </c>
      <c r="R289" s="60">
        <v>3</v>
      </c>
    </row>
    <row r="290" spans="1:18" s="7" customFormat="1" x14ac:dyDescent="0.25">
      <c r="A290" s="10"/>
      <c r="B290" s="267" t="s">
        <v>269</v>
      </c>
      <c r="C290" s="267"/>
      <c r="D290" s="267"/>
      <c r="E290" s="60">
        <v>14</v>
      </c>
      <c r="F290" s="60">
        <v>9</v>
      </c>
      <c r="G290" s="60">
        <v>5</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4</v>
      </c>
      <c r="F292" s="60">
        <v>0</v>
      </c>
      <c r="G292" s="60">
        <v>0</v>
      </c>
      <c r="H292" s="60">
        <v>2</v>
      </c>
      <c r="I292" s="60">
        <v>1</v>
      </c>
      <c r="J292" s="60">
        <v>0</v>
      </c>
      <c r="K292" s="60">
        <v>0</v>
      </c>
      <c r="L292" s="60">
        <v>0</v>
      </c>
      <c r="M292" s="60">
        <v>0</v>
      </c>
      <c r="N292" s="60">
        <v>0</v>
      </c>
      <c r="O292" s="60">
        <v>0</v>
      </c>
      <c r="P292" s="60">
        <v>0</v>
      </c>
      <c r="Q292" s="60">
        <v>0</v>
      </c>
      <c r="R292" s="60">
        <v>1</v>
      </c>
    </row>
    <row r="293" spans="1:18" s="7" customFormat="1" x14ac:dyDescent="0.25">
      <c r="A293" s="10"/>
      <c r="B293" s="267" t="s">
        <v>271</v>
      </c>
      <c r="C293" s="267"/>
      <c r="D293" s="267"/>
      <c r="E293" s="60">
        <v>3</v>
      </c>
      <c r="F293" s="60">
        <v>0</v>
      </c>
      <c r="G293" s="60">
        <v>1</v>
      </c>
      <c r="H293" s="60">
        <v>1</v>
      </c>
      <c r="I293" s="60">
        <v>0</v>
      </c>
      <c r="J293" s="60">
        <v>1</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518</v>
      </c>
      <c r="F294" s="71"/>
      <c r="G294" s="60">
        <v>27</v>
      </c>
      <c r="H294" s="60">
        <v>46</v>
      </c>
      <c r="I294" s="60">
        <v>23</v>
      </c>
      <c r="J294" s="60">
        <v>49</v>
      </c>
      <c r="K294" s="60">
        <v>47</v>
      </c>
      <c r="L294" s="60">
        <v>39</v>
      </c>
      <c r="M294" s="60">
        <v>35</v>
      </c>
      <c r="N294" s="60">
        <v>49</v>
      </c>
      <c r="O294" s="60">
        <v>35</v>
      </c>
      <c r="P294" s="60">
        <v>49</v>
      </c>
      <c r="Q294" s="60">
        <v>62</v>
      </c>
      <c r="R294" s="60">
        <v>57</v>
      </c>
    </row>
    <row r="295" spans="1:18" s="7" customFormat="1" x14ac:dyDescent="0.25">
      <c r="A295" s="10"/>
      <c r="B295" s="267" t="s">
        <v>54</v>
      </c>
      <c r="C295" s="267"/>
      <c r="D295" s="267"/>
      <c r="E295" s="60">
        <v>1766</v>
      </c>
      <c r="F295" s="60">
        <v>74</v>
      </c>
      <c r="G295" s="60">
        <v>588</v>
      </c>
      <c r="H295" s="60">
        <v>306</v>
      </c>
      <c r="I295" s="60">
        <v>201</v>
      </c>
      <c r="J295" s="60">
        <v>219</v>
      </c>
      <c r="K295" s="60">
        <v>192</v>
      </c>
      <c r="L295" s="60">
        <v>32</v>
      </c>
      <c r="M295" s="60">
        <v>25</v>
      </c>
      <c r="N295" s="60">
        <v>23</v>
      </c>
      <c r="O295" s="60">
        <v>27</v>
      </c>
      <c r="P295" s="60">
        <v>18</v>
      </c>
      <c r="Q295" s="60">
        <v>39</v>
      </c>
      <c r="R295" s="60">
        <v>22</v>
      </c>
    </row>
    <row r="296" spans="1:18" s="7" customFormat="1" x14ac:dyDescent="0.25">
      <c r="A296" s="10"/>
      <c r="B296" s="267" t="s">
        <v>273</v>
      </c>
      <c r="C296" s="267"/>
      <c r="D296" s="267"/>
      <c r="E296" s="60">
        <v>316</v>
      </c>
      <c r="F296" s="60">
        <v>0</v>
      </c>
      <c r="G296" s="60">
        <v>180</v>
      </c>
      <c r="H296" s="60">
        <v>24</v>
      </c>
      <c r="I296" s="60">
        <v>22</v>
      </c>
      <c r="J296" s="60">
        <v>47</v>
      </c>
      <c r="K296" s="60">
        <v>36</v>
      </c>
      <c r="L296" s="60">
        <v>4</v>
      </c>
      <c r="M296" s="60">
        <v>0</v>
      </c>
      <c r="N296" s="60">
        <v>0</v>
      </c>
      <c r="O296" s="60">
        <v>0</v>
      </c>
      <c r="P296" s="60">
        <v>1</v>
      </c>
      <c r="Q296" s="60">
        <v>2</v>
      </c>
      <c r="R296" s="60">
        <v>0</v>
      </c>
    </row>
    <row r="297" spans="1:18" s="7" customFormat="1" x14ac:dyDescent="0.25">
      <c r="A297" s="10"/>
      <c r="B297" s="267" t="s">
        <v>274</v>
      </c>
      <c r="C297" s="267"/>
      <c r="D297" s="267"/>
      <c r="E297" s="60">
        <v>88</v>
      </c>
      <c r="F297" s="71"/>
      <c r="G297" s="60">
        <v>26</v>
      </c>
      <c r="H297" s="60">
        <v>23</v>
      </c>
      <c r="I297" s="60">
        <v>14</v>
      </c>
      <c r="J297" s="60">
        <v>14</v>
      </c>
      <c r="K297" s="60">
        <v>2</v>
      </c>
      <c r="L297" s="60">
        <v>0</v>
      </c>
      <c r="M297" s="60">
        <v>3</v>
      </c>
      <c r="N297" s="60">
        <v>1</v>
      </c>
      <c r="O297" s="60">
        <v>1</v>
      </c>
      <c r="P297" s="60">
        <v>1</v>
      </c>
      <c r="Q297" s="60">
        <v>2</v>
      </c>
      <c r="R297" s="60">
        <v>1</v>
      </c>
    </row>
    <row r="298" spans="1:18" s="7" customFormat="1" x14ac:dyDescent="0.25">
      <c r="A298" s="10"/>
      <c r="B298" s="267" t="s">
        <v>275</v>
      </c>
      <c r="C298" s="267"/>
      <c r="D298" s="267"/>
      <c r="E298" s="60">
        <v>4820</v>
      </c>
      <c r="F298" s="71"/>
      <c r="G298" s="60">
        <v>1681</v>
      </c>
      <c r="H298" s="60">
        <v>1189</v>
      </c>
      <c r="I298" s="60">
        <v>579</v>
      </c>
      <c r="J298" s="60">
        <v>376</v>
      </c>
      <c r="K298" s="60">
        <v>327</v>
      </c>
      <c r="L298" s="60">
        <v>145</v>
      </c>
      <c r="M298" s="60">
        <v>93</v>
      </c>
      <c r="N298" s="60">
        <v>89</v>
      </c>
      <c r="O298" s="60">
        <v>79</v>
      </c>
      <c r="P298" s="60">
        <v>101</v>
      </c>
      <c r="Q298" s="60">
        <v>86</v>
      </c>
      <c r="R298" s="60">
        <v>75</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18</v>
      </c>
      <c r="F301" s="60">
        <v>4</v>
      </c>
      <c r="G301" s="60">
        <v>2</v>
      </c>
      <c r="H301" s="60">
        <v>2</v>
      </c>
      <c r="I301" s="60">
        <v>2</v>
      </c>
      <c r="J301" s="60">
        <v>1</v>
      </c>
      <c r="K301" s="60">
        <v>6</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1</v>
      </c>
      <c r="F303" s="19">
        <v>0</v>
      </c>
      <c r="G303" s="19">
        <v>1</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45</v>
      </c>
      <c r="G311" s="60">
        <v>0</v>
      </c>
      <c r="H311" s="60">
        <v>10</v>
      </c>
      <c r="I311" s="60">
        <v>22</v>
      </c>
      <c r="J311" s="60">
        <v>8</v>
      </c>
      <c r="K311" s="60">
        <v>3</v>
      </c>
      <c r="L311" s="60">
        <v>2</v>
      </c>
      <c r="M311" s="75"/>
      <c r="O311" s="15"/>
    </row>
    <row r="312" spans="1:25" s="7" customFormat="1" ht="20.25" customHeight="1" x14ac:dyDescent="0.25">
      <c r="A312" s="10"/>
      <c r="B312" s="16" t="s">
        <v>291</v>
      </c>
      <c r="C312" s="17"/>
      <c r="D312" s="17"/>
      <c r="E312" s="18"/>
      <c r="F312" s="60">
        <v>384</v>
      </c>
      <c r="G312" s="60">
        <v>0</v>
      </c>
      <c r="H312" s="60">
        <v>197</v>
      </c>
      <c r="I312" s="60">
        <v>131</v>
      </c>
      <c r="J312" s="60">
        <v>30</v>
      </c>
      <c r="K312" s="60">
        <v>20</v>
      </c>
      <c r="L312" s="60">
        <v>6</v>
      </c>
      <c r="M312" s="75"/>
      <c r="N312" s="60">
        <v>43</v>
      </c>
      <c r="O312" s="60">
        <v>30</v>
      </c>
      <c r="P312" s="60">
        <v>8</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145</v>
      </c>
      <c r="G317" s="60">
        <v>0</v>
      </c>
      <c r="H317" s="60">
        <v>22</v>
      </c>
      <c r="I317" s="60">
        <v>30</v>
      </c>
      <c r="J317" s="60">
        <v>19</v>
      </c>
      <c r="K317" s="60">
        <v>18</v>
      </c>
      <c r="L317" s="60">
        <v>4</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55</v>
      </c>
      <c r="E322" s="19">
        <v>47</v>
      </c>
      <c r="F322" s="19">
        <v>1</v>
      </c>
      <c r="G322" s="19">
        <v>0</v>
      </c>
      <c r="H322" s="32"/>
      <c r="I322" s="32"/>
      <c r="J322" s="32"/>
      <c r="K322" s="32"/>
      <c r="L322" s="32"/>
      <c r="M322" s="32"/>
      <c r="N322" s="32"/>
    </row>
    <row r="323" spans="1:25" s="7" customFormat="1" ht="18" customHeight="1" x14ac:dyDescent="0.25">
      <c r="A323" s="10"/>
      <c r="B323" s="258" t="s">
        <v>301</v>
      </c>
      <c r="C323" s="259"/>
      <c r="D323" s="19">
        <v>97</v>
      </c>
      <c r="E323" s="19">
        <v>97</v>
      </c>
      <c r="F323" s="19">
        <v>96</v>
      </c>
      <c r="G323" s="19">
        <v>102</v>
      </c>
      <c r="H323" s="19">
        <v>69</v>
      </c>
      <c r="I323" s="19">
        <v>82</v>
      </c>
      <c r="J323" s="19">
        <v>62</v>
      </c>
      <c r="K323" s="19">
        <v>52</v>
      </c>
      <c r="L323" s="19">
        <v>51</v>
      </c>
      <c r="M323" s="19">
        <v>51</v>
      </c>
      <c r="N323" s="19">
        <v>51</v>
      </c>
    </row>
    <row r="324" spans="1:25" s="7" customFormat="1" ht="18" customHeight="1" x14ac:dyDescent="0.25">
      <c r="A324" s="10"/>
      <c r="B324" s="258" t="s">
        <v>117</v>
      </c>
      <c r="C324" s="259"/>
      <c r="D324" s="19">
        <v>68</v>
      </c>
      <c r="E324" s="19">
        <v>55</v>
      </c>
      <c r="F324" s="19">
        <v>44</v>
      </c>
      <c r="G324" s="19">
        <v>51</v>
      </c>
      <c r="H324" s="19">
        <v>27</v>
      </c>
      <c r="I324" s="19">
        <v>22</v>
      </c>
      <c r="J324" s="32"/>
      <c r="K324" s="32"/>
      <c r="L324" s="32"/>
      <c r="M324" s="32"/>
      <c r="N324" s="32"/>
      <c r="T324" s="81"/>
    </row>
    <row r="325" spans="1:25" s="7" customFormat="1" ht="18" customHeight="1" x14ac:dyDescent="0.25">
      <c r="A325" s="10"/>
      <c r="B325" s="258" t="s">
        <v>118</v>
      </c>
      <c r="C325" s="259"/>
      <c r="D325" s="19">
        <v>58</v>
      </c>
      <c r="E325" s="19">
        <v>28</v>
      </c>
      <c r="F325" s="19">
        <v>18</v>
      </c>
      <c r="G325" s="19">
        <v>13</v>
      </c>
      <c r="H325" s="32"/>
      <c r="I325" s="32"/>
      <c r="J325" s="32"/>
      <c r="K325" s="32"/>
      <c r="L325" s="32"/>
      <c r="M325" s="32"/>
      <c r="N325" s="32"/>
      <c r="T325" s="81"/>
    </row>
    <row r="326" spans="1:25" s="7" customFormat="1" ht="18" customHeight="1" x14ac:dyDescent="0.25">
      <c r="A326" s="10"/>
      <c r="B326" s="258" t="s">
        <v>119</v>
      </c>
      <c r="C326" s="259"/>
      <c r="D326" s="19">
        <v>50</v>
      </c>
      <c r="E326" s="19">
        <v>1</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5</v>
      </c>
      <c r="F332" s="19">
        <v>3</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18</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18</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18</v>
      </c>
      <c r="H349" s="60">
        <v>53</v>
      </c>
      <c r="I349" s="60">
        <v>418</v>
      </c>
      <c r="J349" s="60">
        <v>1289</v>
      </c>
      <c r="K349" s="60">
        <v>1312</v>
      </c>
      <c r="L349" s="19">
        <v>3090</v>
      </c>
      <c r="O349" s="85"/>
    </row>
    <row r="350" spans="1:26" s="84" customFormat="1" ht="27" customHeight="1" x14ac:dyDescent="0.25">
      <c r="B350" s="250" t="s">
        <v>333</v>
      </c>
      <c r="C350" s="250"/>
      <c r="D350" s="250"/>
      <c r="E350" s="250"/>
      <c r="F350" s="250"/>
      <c r="G350" s="60">
        <v>18</v>
      </c>
      <c r="H350" s="60">
        <v>52</v>
      </c>
      <c r="I350" s="60">
        <v>417</v>
      </c>
      <c r="J350" s="60">
        <v>1282</v>
      </c>
      <c r="K350" s="60">
        <v>1310</v>
      </c>
      <c r="L350" s="19">
        <v>3079</v>
      </c>
      <c r="O350" s="85"/>
    </row>
    <row r="351" spans="1:26" s="84" customFormat="1" ht="15" x14ac:dyDescent="0.25">
      <c r="A351" s="8"/>
      <c r="B351" s="248" t="s">
        <v>334</v>
      </c>
      <c r="C351" s="248"/>
      <c r="D351" s="248"/>
      <c r="E351" s="248"/>
      <c r="F351" s="248"/>
      <c r="G351" s="19">
        <v>8</v>
      </c>
      <c r="H351" s="19">
        <v>28</v>
      </c>
      <c r="I351" s="19">
        <v>178</v>
      </c>
      <c r="J351" s="19">
        <v>422</v>
      </c>
      <c r="K351" s="19">
        <v>422</v>
      </c>
      <c r="L351" s="19">
        <v>1058</v>
      </c>
      <c r="O351" s="85"/>
    </row>
    <row r="352" spans="1:26" s="84" customFormat="1" ht="15" x14ac:dyDescent="0.25">
      <c r="A352" s="8"/>
      <c r="B352" s="235" t="s">
        <v>335</v>
      </c>
      <c r="C352" s="235"/>
      <c r="D352" s="235"/>
      <c r="E352" s="235"/>
      <c r="F352" s="235"/>
      <c r="G352" s="19">
        <v>9</v>
      </c>
      <c r="H352" s="19">
        <v>24</v>
      </c>
      <c r="I352" s="19">
        <v>235</v>
      </c>
      <c r="J352" s="19">
        <v>830</v>
      </c>
      <c r="K352" s="19">
        <v>822</v>
      </c>
      <c r="L352" s="19">
        <v>1920</v>
      </c>
      <c r="O352" s="85"/>
    </row>
    <row r="353" spans="1:15" s="84" customFormat="1" ht="15" x14ac:dyDescent="0.25">
      <c r="A353" s="8"/>
      <c r="B353" s="235" t="s">
        <v>336</v>
      </c>
      <c r="C353" s="235"/>
      <c r="D353" s="235"/>
      <c r="E353" s="235"/>
      <c r="F353" s="235"/>
      <c r="G353" s="19">
        <v>0</v>
      </c>
      <c r="H353" s="19">
        <v>0</v>
      </c>
      <c r="I353" s="19">
        <v>1</v>
      </c>
      <c r="J353" s="19">
        <v>21</v>
      </c>
      <c r="K353" s="19">
        <v>55</v>
      </c>
      <c r="L353" s="19">
        <v>77</v>
      </c>
      <c r="O353" s="85"/>
    </row>
    <row r="354" spans="1:15" s="84" customFormat="1" ht="15" x14ac:dyDescent="0.25">
      <c r="A354" s="8"/>
      <c r="B354" s="235" t="s">
        <v>337</v>
      </c>
      <c r="C354" s="235"/>
      <c r="D354" s="235"/>
      <c r="E354" s="235"/>
      <c r="F354" s="235"/>
      <c r="G354" s="19">
        <v>0</v>
      </c>
      <c r="H354" s="19">
        <v>0</v>
      </c>
      <c r="I354" s="19">
        <v>0</v>
      </c>
      <c r="J354" s="19">
        <v>0</v>
      </c>
      <c r="K354" s="19">
        <v>2</v>
      </c>
      <c r="L354" s="19">
        <v>2</v>
      </c>
      <c r="O354" s="85"/>
    </row>
    <row r="355" spans="1:15" s="84" customFormat="1" ht="15" x14ac:dyDescent="0.25">
      <c r="A355" s="8"/>
      <c r="B355" s="235" t="s">
        <v>338</v>
      </c>
      <c r="C355" s="235"/>
      <c r="D355" s="235"/>
      <c r="E355" s="235"/>
      <c r="F355" s="235"/>
      <c r="G355" s="19">
        <v>1</v>
      </c>
      <c r="H355" s="19">
        <v>0</v>
      </c>
      <c r="I355" s="19">
        <v>3</v>
      </c>
      <c r="J355" s="19">
        <v>9</v>
      </c>
      <c r="K355" s="19">
        <v>9</v>
      </c>
      <c r="L355" s="19">
        <v>22</v>
      </c>
      <c r="O355" s="85"/>
    </row>
    <row r="356" spans="1:15" s="84" customFormat="1" ht="25.5" customHeight="1" x14ac:dyDescent="0.25">
      <c r="A356" s="8"/>
      <c r="B356" s="250" t="s">
        <v>339</v>
      </c>
      <c r="C356" s="250"/>
      <c r="D356" s="250"/>
      <c r="E356" s="250"/>
      <c r="F356" s="250"/>
      <c r="G356" s="86">
        <v>0</v>
      </c>
      <c r="H356" s="86">
        <v>1</v>
      </c>
      <c r="I356" s="86">
        <v>1</v>
      </c>
      <c r="J356" s="86">
        <v>7</v>
      </c>
      <c r="K356" s="86">
        <v>2</v>
      </c>
      <c r="L356" s="87">
        <v>11</v>
      </c>
      <c r="O356" s="85"/>
    </row>
    <row r="357" spans="1:15" s="84" customFormat="1" ht="15" x14ac:dyDescent="0.25">
      <c r="A357" s="8"/>
      <c r="B357" s="248" t="s">
        <v>340</v>
      </c>
      <c r="C357" s="248"/>
      <c r="D357" s="248"/>
      <c r="E357" s="248"/>
      <c r="F357" s="248"/>
      <c r="G357" s="88">
        <v>0</v>
      </c>
      <c r="H357" s="88">
        <v>0</v>
      </c>
      <c r="I357" s="88">
        <v>1</v>
      </c>
      <c r="J357" s="88">
        <v>1</v>
      </c>
      <c r="K357" s="88">
        <v>2</v>
      </c>
      <c r="L357" s="89">
        <v>4</v>
      </c>
      <c r="O357" s="85"/>
    </row>
    <row r="358" spans="1:15" s="84" customFormat="1" ht="15" x14ac:dyDescent="0.25">
      <c r="A358" s="8"/>
      <c r="B358" s="248" t="s">
        <v>341</v>
      </c>
      <c r="C358" s="248"/>
      <c r="D358" s="248"/>
      <c r="E358" s="248"/>
      <c r="F358" s="248"/>
      <c r="G358" s="90">
        <v>0</v>
      </c>
      <c r="H358" s="90">
        <v>1</v>
      </c>
      <c r="I358" s="91"/>
      <c r="J358" s="91"/>
      <c r="K358" s="91"/>
      <c r="L358" s="89">
        <v>1</v>
      </c>
      <c r="O358" s="85"/>
    </row>
    <row r="359" spans="1:15" s="84" customFormat="1" ht="15" x14ac:dyDescent="0.25">
      <c r="A359" s="8"/>
      <c r="B359" s="248" t="s">
        <v>342</v>
      </c>
      <c r="C359" s="248"/>
      <c r="D359" s="248"/>
      <c r="E359" s="248"/>
      <c r="F359" s="248"/>
      <c r="G359" s="91">
        <v>0</v>
      </c>
      <c r="H359" s="91">
        <v>0</v>
      </c>
      <c r="I359" s="90">
        <v>0</v>
      </c>
      <c r="J359" s="90">
        <v>6</v>
      </c>
      <c r="K359" s="92">
        <v>0</v>
      </c>
      <c r="L359" s="89">
        <v>6</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1</v>
      </c>
      <c r="H371" s="137">
        <v>4</v>
      </c>
      <c r="I371" s="137">
        <v>17</v>
      </c>
      <c r="J371" s="137">
        <v>11</v>
      </c>
      <c r="K371" s="137">
        <v>9</v>
      </c>
      <c r="L371" s="137">
        <v>21</v>
      </c>
      <c r="M371" s="137">
        <v>78</v>
      </c>
      <c r="N371" s="137">
        <v>141</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3</v>
      </c>
      <c r="I377" s="137">
        <v>0</v>
      </c>
      <c r="J377" s="137">
        <v>1</v>
      </c>
      <c r="K377" s="137">
        <v>0</v>
      </c>
      <c r="L377" s="137">
        <v>0</v>
      </c>
      <c r="M377" s="137">
        <v>8</v>
      </c>
      <c r="N377" s="137">
        <v>12</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103</v>
      </c>
      <c r="H382" s="114">
        <v>297</v>
      </c>
      <c r="I382" s="114">
        <v>226</v>
      </c>
      <c r="J382" s="114">
        <v>626</v>
      </c>
      <c r="L382" s="7"/>
      <c r="M382" s="7"/>
      <c r="N382" s="27"/>
      <c r="O382" s="113"/>
      <c r="P382" s="28"/>
      <c r="Q382" s="7"/>
      <c r="R382" s="7"/>
    </row>
    <row r="383" spans="1:18" s="84" customFormat="1" ht="15" customHeight="1" x14ac:dyDescent="0.25">
      <c r="A383" s="8"/>
      <c r="B383" s="231" t="s">
        <v>365</v>
      </c>
      <c r="C383" s="232"/>
      <c r="D383" s="232"/>
      <c r="E383" s="232"/>
      <c r="F383" s="233"/>
      <c r="G383" s="88">
        <v>63</v>
      </c>
      <c r="H383" s="88">
        <v>186</v>
      </c>
      <c r="I383" s="88">
        <v>141</v>
      </c>
      <c r="J383" s="115">
        <v>390</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40</v>
      </c>
      <c r="H385" s="88">
        <v>111</v>
      </c>
      <c r="I385" s="88">
        <v>85</v>
      </c>
      <c r="J385" s="115">
        <v>236</v>
      </c>
      <c r="L385" s="7"/>
      <c r="M385" s="7"/>
      <c r="N385" s="27"/>
      <c r="O385" s="113"/>
      <c r="P385" s="28"/>
      <c r="Q385" s="7"/>
      <c r="R385" s="7"/>
    </row>
    <row r="386" spans="1:20" s="84" customFormat="1" ht="18" customHeight="1" x14ac:dyDescent="0.25">
      <c r="A386" s="8"/>
      <c r="B386" s="219" t="s">
        <v>368</v>
      </c>
      <c r="C386" s="220"/>
      <c r="D386" s="220"/>
      <c r="E386" s="220"/>
      <c r="F386" s="221"/>
      <c r="G386" s="114">
        <v>2</v>
      </c>
      <c r="H386" s="114">
        <v>15</v>
      </c>
      <c r="I386" s="114">
        <v>9</v>
      </c>
      <c r="J386" s="114">
        <v>26</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5</v>
      </c>
      <c r="I387" s="88">
        <v>6</v>
      </c>
      <c r="J387" s="115">
        <v>11</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2</v>
      </c>
      <c r="H389" s="88">
        <v>10</v>
      </c>
      <c r="I389" s="88">
        <v>3</v>
      </c>
      <c r="J389" s="115">
        <v>15</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64</v>
      </c>
      <c r="F403" s="137">
        <v>52</v>
      </c>
      <c r="G403" s="137">
        <v>0</v>
      </c>
      <c r="H403" s="137">
        <v>0</v>
      </c>
      <c r="I403" s="137">
        <v>14</v>
      </c>
      <c r="J403" s="137">
        <v>8</v>
      </c>
      <c r="K403" s="137">
        <v>23</v>
      </c>
      <c r="L403" s="137">
        <v>19</v>
      </c>
      <c r="M403" s="137">
        <v>8</v>
      </c>
      <c r="N403" s="137">
        <v>15</v>
      </c>
      <c r="O403" s="137">
        <v>7</v>
      </c>
      <c r="P403" s="137">
        <v>10</v>
      </c>
      <c r="Q403" s="137">
        <v>4</v>
      </c>
      <c r="R403" s="137">
        <v>0</v>
      </c>
      <c r="S403" s="137">
        <v>8</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1</v>
      </c>
      <c r="F420" s="90">
        <v>4</v>
      </c>
      <c r="G420" s="90">
        <v>16</v>
      </c>
      <c r="H420" s="90">
        <v>8</v>
      </c>
      <c r="I420" s="90">
        <v>8</v>
      </c>
      <c r="J420" s="90">
        <v>33</v>
      </c>
      <c r="K420" s="90">
        <v>70</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43</v>
      </c>
      <c r="E426" s="137">
        <v>88</v>
      </c>
      <c r="F426" s="137">
        <v>41</v>
      </c>
      <c r="G426" s="137">
        <v>86</v>
      </c>
      <c r="H426" s="137">
        <v>2</v>
      </c>
      <c r="I426" s="137">
        <v>2</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43</v>
      </c>
      <c r="E429" s="137">
        <v>88</v>
      </c>
      <c r="F429" s="137">
        <v>41</v>
      </c>
      <c r="G429" s="137">
        <v>86</v>
      </c>
      <c r="H429" s="137">
        <v>2</v>
      </c>
      <c r="I429" s="137">
        <v>2</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3</v>
      </c>
      <c r="F435" s="137">
        <v>3</v>
      </c>
      <c r="G435" s="137">
        <v>3</v>
      </c>
      <c r="H435" s="137">
        <v>3</v>
      </c>
      <c r="I435" s="137">
        <v>0</v>
      </c>
      <c r="J435" s="137">
        <v>0</v>
      </c>
      <c r="N435" s="133"/>
      <c r="R435" s="135"/>
    </row>
    <row r="436" spans="1:18" s="7" customFormat="1" ht="18" customHeight="1" x14ac:dyDescent="0.25">
      <c r="A436" s="10"/>
      <c r="B436" s="143" t="s">
        <v>420</v>
      </c>
      <c r="C436" s="144"/>
      <c r="D436" s="145"/>
      <c r="E436" s="137">
        <v>3</v>
      </c>
      <c r="F436" s="137">
        <v>3</v>
      </c>
      <c r="G436" s="137">
        <v>3</v>
      </c>
      <c r="H436" s="137">
        <v>3</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35" priority="1" operator="greaterThan">
      <formula>0</formula>
    </cfRule>
  </conditionalFormatting>
  <conditionalFormatting sqref="R206:R207">
    <cfRule type="expression" dxfId="334" priority="2">
      <formula>#REF!&gt;0</formula>
    </cfRule>
  </conditionalFormatting>
  <conditionalFormatting sqref="R197:R203">
    <cfRule type="cellIs" dxfId="333" priority="3" operator="greaterThan">
      <formula>0</formula>
    </cfRule>
  </conditionalFormatting>
  <conditionalFormatting sqref="R195:R196">
    <cfRule type="expression" dxfId="332" priority="4">
      <formula>#REF!&gt;0</formula>
    </cfRule>
  </conditionalFormatting>
  <conditionalFormatting sqref="R169:R175">
    <cfRule type="cellIs" dxfId="331" priority="5" operator="greaterThan">
      <formula>0</formula>
    </cfRule>
  </conditionalFormatting>
  <conditionalFormatting sqref="R167:R168">
    <cfRule type="expression" dxfId="330" priority="6">
      <formula>#REF!&gt;0</formula>
    </cfRule>
  </conditionalFormatting>
  <conditionalFormatting sqref="R156:R157 R178:R179">
    <cfRule type="expression" dxfId="329" priority="7">
      <formula>#REF!&gt;0</formula>
    </cfRule>
  </conditionalFormatting>
  <conditionalFormatting sqref="H127:N130">
    <cfRule type="cellIs" dxfId="328" priority="8" operator="equal">
      <formula>0</formula>
    </cfRule>
  </conditionalFormatting>
  <conditionalFormatting sqref="G128:N128">
    <cfRule type="cellIs" dxfId="327" priority="9" operator="equal">
      <formula>0</formula>
    </cfRule>
  </conditionalFormatting>
  <conditionalFormatting sqref="F127:G127">
    <cfRule type="cellIs" dxfId="326" priority="10" operator="equal">
      <formula>0</formula>
    </cfRule>
  </conditionalFormatting>
  <conditionalFormatting sqref="I127:N127 J132:N132 H133:N135 E136:N136">
    <cfRule type="cellIs" dxfId="325" priority="11" operator="equal">
      <formula>0</formula>
    </cfRule>
  </conditionalFormatting>
  <conditionalFormatting sqref="P125:P126">
    <cfRule type="expression" dxfId="324" priority="12">
      <formula>$P$124&gt;0</formula>
    </cfRule>
  </conditionalFormatting>
  <conditionalFormatting sqref="H107:N110">
    <cfRule type="cellIs" dxfId="323" priority="13" operator="equal">
      <formula>0</formula>
    </cfRule>
  </conditionalFormatting>
  <conditionalFormatting sqref="H108:N108">
    <cfRule type="cellIs" dxfId="322" priority="14" operator="equal">
      <formula>0</formula>
    </cfRule>
  </conditionalFormatting>
  <conditionalFormatting sqref="F107:G107">
    <cfRule type="cellIs" dxfId="321" priority="15" operator="equal">
      <formula>0</formula>
    </cfRule>
  </conditionalFormatting>
  <conditionalFormatting sqref="R158:R164">
    <cfRule type="cellIs" dxfId="320" priority="16" operator="greaterThan">
      <formula>0</formula>
    </cfRule>
  </conditionalFormatting>
  <conditionalFormatting sqref="F151:G151">
    <cfRule type="cellIs" dxfId="319" priority="17" operator="equal">
      <formula>0</formula>
    </cfRule>
  </conditionalFormatting>
  <conditionalFormatting sqref="H143:I144">
    <cfRule type="cellIs" dxfId="318" priority="18" operator="equal">
      <formula>0</formula>
    </cfRule>
  </conditionalFormatting>
  <conditionalFormatting sqref="I107:N107 J112:N112 H113:N122">
    <cfRule type="cellIs" dxfId="317" priority="19" operator="equal">
      <formula>0</formula>
    </cfRule>
  </conditionalFormatting>
  <conditionalFormatting sqref="P107:P122 P127:P136 R180:R184">
    <cfRule type="cellIs" dxfId="316" priority="20" operator="greaterThan">
      <formula>0</formula>
    </cfRule>
  </conditionalFormatting>
  <conditionalFormatting sqref="P105:P106">
    <cfRule type="expression" dxfId="315"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election activeCell="H31" sqref="H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427</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17</v>
      </c>
      <c r="G34" s="23"/>
      <c r="H34" s="23"/>
      <c r="I34" s="23"/>
      <c r="J34" s="23"/>
      <c r="K34" s="23"/>
      <c r="L34" s="23"/>
      <c r="M34" s="20"/>
      <c r="O34" s="15"/>
    </row>
    <row r="35" spans="1:15" s="7" customFormat="1" ht="18" customHeight="1" x14ac:dyDescent="0.25">
      <c r="A35" s="10"/>
      <c r="B35" s="288" t="s">
        <v>31</v>
      </c>
      <c r="C35" s="289"/>
      <c r="D35" s="289"/>
      <c r="E35" s="290"/>
      <c r="F35" s="19">
        <v>56</v>
      </c>
      <c r="G35" s="23"/>
      <c r="H35" s="23"/>
      <c r="I35" s="23"/>
      <c r="J35" s="23"/>
      <c r="K35" s="23"/>
      <c r="L35" s="23"/>
      <c r="M35" s="20"/>
      <c r="O35" s="15"/>
    </row>
    <row r="36" spans="1:15" s="7" customFormat="1" ht="18" customHeight="1" x14ac:dyDescent="0.25">
      <c r="A36" s="10"/>
      <c r="B36" s="288" t="s">
        <v>32</v>
      </c>
      <c r="C36" s="289"/>
      <c r="D36" s="289"/>
      <c r="E36" s="290"/>
      <c r="F36" s="19">
        <v>0</v>
      </c>
      <c r="G36" s="23"/>
      <c r="H36" s="23"/>
      <c r="I36" s="23"/>
      <c r="J36" s="23"/>
      <c r="K36" s="23"/>
      <c r="L36" s="23"/>
      <c r="M36" s="20"/>
      <c r="O36" s="15"/>
    </row>
    <row r="37" spans="1:15" s="7" customFormat="1" ht="18" customHeight="1" x14ac:dyDescent="0.25">
      <c r="A37" s="10"/>
      <c r="B37" s="288" t="s">
        <v>33</v>
      </c>
      <c r="C37" s="289"/>
      <c r="D37" s="289"/>
      <c r="E37" s="290"/>
      <c r="F37" s="19">
        <v>0</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8</v>
      </c>
      <c r="L54" s="23"/>
      <c r="M54" s="20"/>
      <c r="O54" s="15"/>
    </row>
    <row r="55" spans="1:21" s="7" customFormat="1" ht="18" customHeight="1" x14ac:dyDescent="0.25">
      <c r="A55" s="10"/>
      <c r="B55" s="288" t="s">
        <v>49</v>
      </c>
      <c r="C55" s="289"/>
      <c r="D55" s="289"/>
      <c r="E55" s="290"/>
      <c r="F55" s="19">
        <v>13</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17</v>
      </c>
      <c r="O57" s="15"/>
      <c r="U57" s="8"/>
    </row>
    <row r="58" spans="1:21" s="7" customFormat="1" ht="18" customHeight="1" x14ac:dyDescent="0.25">
      <c r="A58" s="10"/>
      <c r="B58" s="288" t="s">
        <v>52</v>
      </c>
      <c r="C58" s="289"/>
      <c r="D58" s="289"/>
      <c r="E58" s="290"/>
      <c r="F58" s="19">
        <v>0</v>
      </c>
      <c r="O58" s="15"/>
      <c r="U58" s="8"/>
    </row>
    <row r="59" spans="1:21" s="7" customFormat="1" ht="18" customHeight="1" x14ac:dyDescent="0.25">
      <c r="A59" s="10"/>
      <c r="B59" s="288" t="s">
        <v>31</v>
      </c>
      <c r="C59" s="289"/>
      <c r="D59" s="289"/>
      <c r="E59" s="290"/>
      <c r="F59" s="19">
        <v>56</v>
      </c>
      <c r="M59" s="15"/>
    </row>
    <row r="60" spans="1:21" s="7" customFormat="1" ht="18" customHeight="1" x14ac:dyDescent="0.25">
      <c r="A60" s="10"/>
      <c r="B60" s="288" t="s">
        <v>53</v>
      </c>
      <c r="C60" s="289"/>
      <c r="D60" s="289"/>
      <c r="E60" s="290"/>
      <c r="F60" s="19">
        <v>0</v>
      </c>
      <c r="L60" s="8"/>
      <c r="M60" s="8"/>
    </row>
    <row r="61" spans="1:21" s="7" customFormat="1" ht="18" customHeight="1" x14ac:dyDescent="0.25">
      <c r="A61" s="10"/>
      <c r="B61" s="288" t="s">
        <v>54</v>
      </c>
      <c r="C61" s="289"/>
      <c r="D61" s="289"/>
      <c r="E61" s="290"/>
      <c r="F61" s="19">
        <v>0</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1</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1</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12</v>
      </c>
      <c r="G78" s="19">
        <v>84</v>
      </c>
      <c r="H78" s="19">
        <v>54</v>
      </c>
      <c r="L78" s="26"/>
    </row>
    <row r="79" spans="1:12" s="7" customFormat="1" ht="18" customHeight="1" x14ac:dyDescent="0.25">
      <c r="A79" s="27"/>
      <c r="B79" s="278" t="s">
        <v>74</v>
      </c>
      <c r="C79" s="278"/>
      <c r="D79" s="278"/>
      <c r="E79" s="278"/>
      <c r="F79" s="19">
        <v>30</v>
      </c>
      <c r="G79" s="19">
        <v>42</v>
      </c>
      <c r="H79" s="19">
        <v>20</v>
      </c>
      <c r="L79" s="26"/>
    </row>
    <row r="80" spans="1:12" s="7" customFormat="1" ht="18" customHeight="1" x14ac:dyDescent="0.25">
      <c r="A80" s="27"/>
      <c r="B80" s="278" t="s">
        <v>75</v>
      </c>
      <c r="C80" s="278"/>
      <c r="D80" s="278"/>
      <c r="E80" s="278"/>
      <c r="F80" s="19">
        <v>0</v>
      </c>
      <c r="G80" s="19">
        <v>1</v>
      </c>
      <c r="H80" s="19">
        <v>0</v>
      </c>
      <c r="L80" s="26"/>
    </row>
    <row r="81" spans="1:12" s="7" customFormat="1" ht="18" customHeight="1" x14ac:dyDescent="0.25">
      <c r="A81" s="27"/>
      <c r="B81" s="278" t="s">
        <v>76</v>
      </c>
      <c r="C81" s="278"/>
      <c r="D81" s="278"/>
      <c r="E81" s="278"/>
      <c r="F81" s="19">
        <v>1</v>
      </c>
      <c r="G81" s="19">
        <v>4</v>
      </c>
      <c r="H81" s="19">
        <v>0</v>
      </c>
      <c r="L81" s="26"/>
    </row>
    <row r="82" spans="1:12" s="7" customFormat="1" ht="18" customHeight="1" x14ac:dyDescent="0.25">
      <c r="A82" s="27"/>
      <c r="B82" s="278" t="s">
        <v>77</v>
      </c>
      <c r="C82" s="278"/>
      <c r="D82" s="278"/>
      <c r="E82" s="278"/>
      <c r="F82" s="19">
        <v>0</v>
      </c>
      <c r="G82" s="19">
        <v>5</v>
      </c>
      <c r="H82" s="19">
        <v>7</v>
      </c>
      <c r="L82" s="26"/>
    </row>
    <row r="83" spans="1:12" s="7" customFormat="1" ht="18" customHeight="1" x14ac:dyDescent="0.25">
      <c r="A83" s="27"/>
      <c r="B83" s="278" t="s">
        <v>78</v>
      </c>
      <c r="C83" s="278"/>
      <c r="D83" s="278"/>
      <c r="E83" s="278"/>
      <c r="F83" s="19">
        <v>0</v>
      </c>
      <c r="G83" s="19">
        <v>1</v>
      </c>
      <c r="H83" s="19">
        <v>0</v>
      </c>
      <c r="L83" s="26"/>
    </row>
    <row r="84" spans="1:12" s="7" customFormat="1" ht="18" customHeight="1" x14ac:dyDescent="0.25">
      <c r="A84" s="27"/>
      <c r="B84" s="278" t="s">
        <v>79</v>
      </c>
      <c r="C84" s="278"/>
      <c r="D84" s="278"/>
      <c r="E84" s="278"/>
      <c r="F84" s="19">
        <v>0</v>
      </c>
      <c r="G84" s="19">
        <v>0</v>
      </c>
      <c r="H84" s="19">
        <v>0</v>
      </c>
      <c r="L84" s="26"/>
    </row>
    <row r="85" spans="1:12" s="7" customFormat="1" ht="18" customHeight="1" x14ac:dyDescent="0.25">
      <c r="A85" s="27"/>
      <c r="B85" s="278" t="s">
        <v>80</v>
      </c>
      <c r="C85" s="278"/>
      <c r="D85" s="278"/>
      <c r="E85" s="278"/>
      <c r="F85" s="19">
        <v>6</v>
      </c>
      <c r="G85" s="19">
        <v>8</v>
      </c>
      <c r="H85" s="19">
        <v>5</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0</v>
      </c>
      <c r="H87" s="19">
        <v>1</v>
      </c>
      <c r="L87" s="26"/>
    </row>
    <row r="88" spans="1:12" s="7" customFormat="1" ht="18" customHeight="1" x14ac:dyDescent="0.25">
      <c r="A88" s="27"/>
      <c r="B88" s="278" t="s">
        <v>83</v>
      </c>
      <c r="C88" s="278"/>
      <c r="D88" s="278"/>
      <c r="E88" s="278"/>
      <c r="F88" s="19">
        <v>11</v>
      </c>
      <c r="G88" s="19">
        <v>18</v>
      </c>
      <c r="H88" s="19">
        <v>10</v>
      </c>
      <c r="L88" s="26"/>
    </row>
    <row r="89" spans="1:12" s="7" customFormat="1" ht="18" customHeight="1" x14ac:dyDescent="0.25">
      <c r="A89" s="27"/>
      <c r="B89" s="278" t="s">
        <v>84</v>
      </c>
      <c r="C89" s="278"/>
      <c r="D89" s="278"/>
      <c r="E89" s="278"/>
      <c r="F89" s="19">
        <v>0</v>
      </c>
      <c r="G89" s="19">
        <v>0</v>
      </c>
      <c r="H89" s="19">
        <v>0</v>
      </c>
      <c r="L89" s="26"/>
    </row>
    <row r="90" spans="1:12" s="7" customFormat="1" ht="18" customHeight="1" x14ac:dyDescent="0.25">
      <c r="A90" s="27"/>
      <c r="B90" s="278" t="s">
        <v>85</v>
      </c>
      <c r="C90" s="278"/>
      <c r="D90" s="278"/>
      <c r="E90" s="278"/>
      <c r="F90" s="19">
        <v>0</v>
      </c>
      <c r="G90" s="19">
        <v>4</v>
      </c>
      <c r="H90" s="19">
        <v>1</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0</v>
      </c>
      <c r="G94" s="19">
        <v>0</v>
      </c>
      <c r="H94" s="19">
        <v>1</v>
      </c>
      <c r="L94" s="26"/>
    </row>
    <row r="95" spans="1:12" s="7" customFormat="1" ht="18" customHeight="1" x14ac:dyDescent="0.25">
      <c r="A95" s="27"/>
      <c r="B95" s="278" t="s">
        <v>90</v>
      </c>
      <c r="C95" s="278"/>
      <c r="D95" s="278"/>
      <c r="E95" s="278"/>
      <c r="F95" s="19">
        <v>0</v>
      </c>
      <c r="G95" s="19">
        <v>0</v>
      </c>
      <c r="H95" s="19">
        <v>0</v>
      </c>
      <c r="L95" s="26"/>
    </row>
    <row r="96" spans="1:12" s="7" customFormat="1" ht="18" customHeight="1" x14ac:dyDescent="0.25">
      <c r="A96" s="27"/>
      <c r="B96" s="278" t="s">
        <v>91</v>
      </c>
      <c r="C96" s="278"/>
      <c r="D96" s="278"/>
      <c r="E96" s="278"/>
      <c r="F96" s="19">
        <v>0</v>
      </c>
      <c r="G96" s="19">
        <v>0</v>
      </c>
      <c r="H96" s="19">
        <v>0</v>
      </c>
      <c r="L96" s="26"/>
    </row>
    <row r="97" spans="1:20" s="7" customFormat="1" ht="18" customHeight="1" x14ac:dyDescent="0.25">
      <c r="A97" s="27"/>
      <c r="B97" s="278" t="s">
        <v>92</v>
      </c>
      <c r="C97" s="278"/>
      <c r="D97" s="278"/>
      <c r="E97" s="278"/>
      <c r="F97" s="19">
        <v>0</v>
      </c>
      <c r="G97" s="19">
        <v>0</v>
      </c>
      <c r="H97" s="19">
        <v>3</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1</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0</v>
      </c>
      <c r="G101" s="19">
        <v>0</v>
      </c>
      <c r="H101" s="19">
        <v>0</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12</v>
      </c>
      <c r="E107" s="19">
        <v>13</v>
      </c>
      <c r="F107" s="29"/>
      <c r="G107" s="29"/>
      <c r="H107" s="29"/>
      <c r="I107" s="29"/>
      <c r="J107" s="29"/>
      <c r="K107" s="29"/>
      <c r="L107" s="29"/>
      <c r="M107" s="29"/>
      <c r="N107" s="29"/>
      <c r="O107" s="30">
        <v>25</v>
      </c>
      <c r="P107" s="12"/>
      <c r="T107" s="12"/>
    </row>
    <row r="108" spans="1:20" s="7" customFormat="1" ht="18" customHeight="1" x14ac:dyDescent="0.25">
      <c r="A108" s="10"/>
      <c r="B108" s="258" t="s">
        <v>113</v>
      </c>
      <c r="C108" s="259"/>
      <c r="D108" s="19">
        <v>0</v>
      </c>
      <c r="E108" s="19">
        <v>0</v>
      </c>
      <c r="F108" s="19">
        <v>12</v>
      </c>
      <c r="G108" s="19">
        <v>0</v>
      </c>
      <c r="H108" s="29"/>
      <c r="I108" s="29"/>
      <c r="J108" s="29"/>
      <c r="K108" s="29"/>
      <c r="L108" s="29"/>
      <c r="M108" s="29"/>
      <c r="N108" s="29"/>
      <c r="O108" s="30">
        <v>12</v>
      </c>
      <c r="P108" s="12"/>
      <c r="T108" s="12"/>
    </row>
    <row r="109" spans="1:20" s="7" customFormat="1" ht="18" customHeight="1" x14ac:dyDescent="0.25">
      <c r="A109" s="10"/>
      <c r="B109" s="258" t="s">
        <v>114</v>
      </c>
      <c r="C109" s="259"/>
      <c r="D109" s="19">
        <v>0</v>
      </c>
      <c r="E109" s="19">
        <v>0</v>
      </c>
      <c r="F109" s="19">
        <v>1</v>
      </c>
      <c r="G109" s="19">
        <v>14</v>
      </c>
      <c r="H109" s="29"/>
      <c r="I109" s="29"/>
      <c r="J109" s="29"/>
      <c r="K109" s="29"/>
      <c r="L109" s="19"/>
      <c r="M109" s="19"/>
      <c r="N109" s="19"/>
      <c r="O109" s="30">
        <v>15</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16</v>
      </c>
      <c r="E111" s="19">
        <v>18</v>
      </c>
      <c r="F111" s="19">
        <v>20</v>
      </c>
      <c r="G111" s="19">
        <v>17</v>
      </c>
      <c r="H111" s="19">
        <v>16</v>
      </c>
      <c r="I111" s="19">
        <v>20</v>
      </c>
      <c r="J111" s="19">
        <v>20</v>
      </c>
      <c r="K111" s="19">
        <v>23</v>
      </c>
      <c r="L111" s="19">
        <v>26</v>
      </c>
      <c r="M111" s="19">
        <v>27</v>
      </c>
      <c r="N111" s="19">
        <v>28</v>
      </c>
      <c r="O111" s="30">
        <v>231</v>
      </c>
      <c r="P111" s="12"/>
      <c r="T111" s="12"/>
    </row>
    <row r="112" spans="1:20" s="7" customFormat="1" ht="18" customHeight="1" x14ac:dyDescent="0.25">
      <c r="A112" s="10"/>
      <c r="B112" s="258" t="s">
        <v>117</v>
      </c>
      <c r="C112" s="259"/>
      <c r="D112" s="19">
        <v>26</v>
      </c>
      <c r="E112" s="19">
        <v>26</v>
      </c>
      <c r="F112" s="19">
        <v>26</v>
      </c>
      <c r="G112" s="19">
        <v>30</v>
      </c>
      <c r="H112" s="19">
        <v>28</v>
      </c>
      <c r="I112" s="19">
        <v>29</v>
      </c>
      <c r="J112" s="31"/>
      <c r="K112" s="31"/>
      <c r="L112" s="31"/>
      <c r="M112" s="31"/>
      <c r="N112" s="31"/>
      <c r="O112" s="30">
        <v>165</v>
      </c>
      <c r="P112" s="12"/>
      <c r="T112" s="12"/>
    </row>
    <row r="113" spans="1:20" s="7" customFormat="1" ht="18" customHeight="1" x14ac:dyDescent="0.25">
      <c r="A113" s="10"/>
      <c r="B113" s="258" t="s">
        <v>118</v>
      </c>
      <c r="C113" s="259"/>
      <c r="D113" s="19">
        <v>24</v>
      </c>
      <c r="E113" s="19">
        <v>25</v>
      </c>
      <c r="F113" s="19">
        <v>21</v>
      </c>
      <c r="G113" s="19">
        <v>20</v>
      </c>
      <c r="H113" s="31"/>
      <c r="I113" s="31"/>
      <c r="J113" s="31"/>
      <c r="K113" s="31"/>
      <c r="L113" s="31"/>
      <c r="M113" s="31"/>
      <c r="N113" s="31"/>
      <c r="O113" s="30">
        <v>90</v>
      </c>
      <c r="P113" s="12"/>
      <c r="T113" s="12"/>
    </row>
    <row r="114" spans="1:20" s="7" customFormat="1" ht="18" customHeight="1" x14ac:dyDescent="0.25">
      <c r="A114" s="10"/>
      <c r="B114" s="258" t="s">
        <v>119</v>
      </c>
      <c r="C114" s="259"/>
      <c r="D114" s="19">
        <v>29</v>
      </c>
      <c r="E114" s="19">
        <v>20</v>
      </c>
      <c r="F114" s="19">
        <v>18</v>
      </c>
      <c r="G114" s="19">
        <v>25</v>
      </c>
      <c r="H114" s="31"/>
      <c r="I114" s="31"/>
      <c r="J114" s="31"/>
      <c r="K114" s="31"/>
      <c r="L114" s="31"/>
      <c r="M114" s="31"/>
      <c r="N114" s="31"/>
      <c r="O114" s="30">
        <v>92</v>
      </c>
      <c r="P114" s="12"/>
      <c r="T114" s="12"/>
    </row>
    <row r="115" spans="1:20" s="7" customFormat="1" ht="18" customHeight="1" x14ac:dyDescent="0.25">
      <c r="A115" s="10"/>
      <c r="B115" s="258" t="s">
        <v>120</v>
      </c>
      <c r="C115" s="259"/>
      <c r="D115" s="19">
        <v>19</v>
      </c>
      <c r="E115" s="19">
        <v>21</v>
      </c>
      <c r="F115" s="19">
        <v>20</v>
      </c>
      <c r="G115" s="19">
        <v>14</v>
      </c>
      <c r="H115" s="31"/>
      <c r="I115" s="31"/>
      <c r="J115" s="31"/>
      <c r="K115" s="31"/>
      <c r="L115" s="31"/>
      <c r="M115" s="31"/>
      <c r="N115" s="31"/>
      <c r="O115" s="30">
        <v>74</v>
      </c>
      <c r="P115" s="12"/>
      <c r="T115" s="12"/>
    </row>
    <row r="116" spans="1:20" s="7" customFormat="1" ht="18" customHeight="1" x14ac:dyDescent="0.25">
      <c r="A116" s="10"/>
      <c r="B116" s="258" t="s">
        <v>121</v>
      </c>
      <c r="C116" s="259"/>
      <c r="D116" s="19">
        <v>18</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15</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17</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11</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1</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0</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26</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1</v>
      </c>
      <c r="L141" s="19">
        <v>0</v>
      </c>
      <c r="M141" s="19">
        <v>0</v>
      </c>
      <c r="N141" s="19">
        <v>0</v>
      </c>
      <c r="O141" s="38"/>
      <c r="P141" s="38"/>
      <c r="Q141" s="38"/>
      <c r="R141" s="38"/>
      <c r="S141" s="38"/>
      <c r="T141" s="38"/>
      <c r="U141" s="30">
        <v>1</v>
      </c>
      <c r="V141" s="34"/>
      <c r="W141" s="19">
        <v>0</v>
      </c>
      <c r="X141" s="19">
        <v>1</v>
      </c>
    </row>
    <row r="142" spans="1:24" s="7" customFormat="1" ht="18" customHeight="1" x14ac:dyDescent="0.25">
      <c r="A142" s="10"/>
      <c r="B142" s="286"/>
      <c r="C142" s="287"/>
      <c r="D142" s="281" t="s">
        <v>151</v>
      </c>
      <c r="E142" s="282"/>
      <c r="F142" s="282"/>
      <c r="G142" s="283"/>
      <c r="H142" s="19">
        <v>1</v>
      </c>
      <c r="I142" s="19">
        <v>20</v>
      </c>
      <c r="J142" s="19">
        <v>99</v>
      </c>
      <c r="K142" s="19">
        <v>50</v>
      </c>
      <c r="L142" s="19">
        <v>56</v>
      </c>
      <c r="M142" s="19">
        <v>29</v>
      </c>
      <c r="N142" s="19">
        <v>18</v>
      </c>
      <c r="O142" s="38"/>
      <c r="P142" s="38"/>
      <c r="Q142" s="38"/>
      <c r="R142" s="38"/>
      <c r="S142" s="38"/>
      <c r="T142" s="38"/>
      <c r="U142" s="30">
        <v>273</v>
      </c>
      <c r="V142" s="34"/>
      <c r="W142" s="19">
        <v>24</v>
      </c>
      <c r="X142" s="19">
        <v>20</v>
      </c>
    </row>
    <row r="143" spans="1:24" s="7" customFormat="1" ht="18" customHeight="1" x14ac:dyDescent="0.25">
      <c r="A143" s="10"/>
      <c r="B143" s="284" t="s">
        <v>152</v>
      </c>
      <c r="C143" s="285"/>
      <c r="D143" s="281" t="s">
        <v>153</v>
      </c>
      <c r="E143" s="282"/>
      <c r="F143" s="282"/>
      <c r="G143" s="283"/>
      <c r="H143" s="32"/>
      <c r="I143" s="32"/>
      <c r="J143" s="19">
        <v>20</v>
      </c>
      <c r="K143" s="19">
        <v>18</v>
      </c>
      <c r="L143" s="19">
        <v>20</v>
      </c>
      <c r="M143" s="19">
        <v>15</v>
      </c>
      <c r="N143" s="19">
        <v>14</v>
      </c>
      <c r="O143" s="19">
        <v>2</v>
      </c>
      <c r="P143" s="19">
        <v>0</v>
      </c>
      <c r="Q143" s="19">
        <v>2</v>
      </c>
      <c r="R143" s="19">
        <v>1</v>
      </c>
      <c r="S143" s="19">
        <v>0</v>
      </c>
      <c r="T143" s="19">
        <v>0</v>
      </c>
      <c r="U143" s="30">
        <v>92</v>
      </c>
      <c r="V143" s="34"/>
      <c r="W143" s="15"/>
      <c r="X143" s="15"/>
    </row>
    <row r="144" spans="1:24" s="7" customFormat="1" ht="18" customHeight="1" x14ac:dyDescent="0.25">
      <c r="A144" s="10"/>
      <c r="B144" s="286"/>
      <c r="C144" s="287"/>
      <c r="D144" s="281" t="s">
        <v>154</v>
      </c>
      <c r="E144" s="282"/>
      <c r="F144" s="282"/>
      <c r="G144" s="283"/>
      <c r="H144" s="32"/>
      <c r="I144" s="32"/>
      <c r="J144" s="19">
        <v>20</v>
      </c>
      <c r="K144" s="19">
        <v>18</v>
      </c>
      <c r="L144" s="19">
        <v>20</v>
      </c>
      <c r="M144" s="19">
        <v>15</v>
      </c>
      <c r="N144" s="19">
        <v>14</v>
      </c>
      <c r="O144" s="19">
        <v>2</v>
      </c>
      <c r="P144" s="19">
        <v>0</v>
      </c>
      <c r="Q144" s="19">
        <v>2</v>
      </c>
      <c r="R144" s="19">
        <v>1</v>
      </c>
      <c r="S144" s="19">
        <v>0</v>
      </c>
      <c r="T144" s="19">
        <v>0</v>
      </c>
      <c r="U144" s="30">
        <v>92</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17</v>
      </c>
      <c r="I151" s="19">
        <v>16</v>
      </c>
      <c r="J151" s="19">
        <v>25</v>
      </c>
      <c r="K151" s="19">
        <v>17</v>
      </c>
      <c r="L151" s="19">
        <v>17</v>
      </c>
      <c r="M151" s="19">
        <v>17</v>
      </c>
      <c r="N151" s="19">
        <v>15</v>
      </c>
      <c r="O151" s="19">
        <v>0</v>
      </c>
      <c r="P151" s="19">
        <v>3</v>
      </c>
      <c r="Q151" s="19">
        <v>0</v>
      </c>
      <c r="R151" s="19">
        <v>5</v>
      </c>
      <c r="S151" s="19">
        <v>0</v>
      </c>
      <c r="T151" s="19">
        <v>11</v>
      </c>
      <c r="U151" s="19">
        <v>0</v>
      </c>
      <c r="V151" s="19">
        <v>1</v>
      </c>
      <c r="W151" s="19">
        <v>0</v>
      </c>
      <c r="X151" s="19">
        <v>0</v>
      </c>
      <c r="Y151" s="19">
        <v>0</v>
      </c>
      <c r="Z151" s="19">
        <v>1</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7</v>
      </c>
      <c r="F159" s="19">
        <v>11</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6</v>
      </c>
      <c r="F160" s="19">
        <v>3</v>
      </c>
      <c r="G160" s="19">
        <v>4</v>
      </c>
      <c r="H160" s="19">
        <v>5</v>
      </c>
      <c r="I160" s="19">
        <v>3</v>
      </c>
      <c r="J160" s="19">
        <v>7</v>
      </c>
      <c r="K160" s="19">
        <v>0</v>
      </c>
      <c r="L160" s="19">
        <v>0</v>
      </c>
      <c r="M160" s="19">
        <v>0</v>
      </c>
      <c r="N160" s="19">
        <v>0</v>
      </c>
      <c r="O160" s="19">
        <v>0</v>
      </c>
      <c r="P160" s="19">
        <v>0</v>
      </c>
      <c r="Q160" s="19">
        <v>19</v>
      </c>
      <c r="R160" s="12"/>
    </row>
    <row r="161" spans="1:18" s="7" customFormat="1" ht="18" customHeight="1" x14ac:dyDescent="0.25">
      <c r="A161" s="10"/>
      <c r="B161" s="16" t="s">
        <v>170</v>
      </c>
      <c r="C161" s="36"/>
      <c r="D161" s="37"/>
      <c r="E161" s="19">
        <v>14</v>
      </c>
      <c r="F161" s="19">
        <v>11</v>
      </c>
      <c r="G161" s="19">
        <v>8</v>
      </c>
      <c r="H161" s="19">
        <v>15</v>
      </c>
      <c r="I161" s="19">
        <v>12</v>
      </c>
      <c r="J161" s="19">
        <v>9</v>
      </c>
      <c r="K161" s="19">
        <v>0</v>
      </c>
      <c r="L161" s="19">
        <v>0</v>
      </c>
      <c r="M161" s="19">
        <v>0</v>
      </c>
      <c r="N161" s="19">
        <v>0</v>
      </c>
      <c r="O161" s="19">
        <v>0</v>
      </c>
      <c r="P161" s="19">
        <v>0</v>
      </c>
      <c r="Q161" s="19">
        <v>40</v>
      </c>
      <c r="R161" s="12"/>
    </row>
    <row r="162" spans="1:18" s="7" customFormat="1" ht="18" customHeight="1" x14ac:dyDescent="0.25">
      <c r="A162" s="10"/>
      <c r="B162" s="16" t="s">
        <v>171</v>
      </c>
      <c r="C162" s="36"/>
      <c r="D162" s="37"/>
      <c r="E162" s="19">
        <v>18</v>
      </c>
      <c r="F162" s="19">
        <v>18</v>
      </c>
      <c r="G162" s="19">
        <v>17</v>
      </c>
      <c r="H162" s="19">
        <v>20</v>
      </c>
      <c r="I162" s="19">
        <v>18</v>
      </c>
      <c r="J162" s="19">
        <v>12</v>
      </c>
      <c r="K162" s="19">
        <v>0</v>
      </c>
      <c r="L162" s="19">
        <v>0</v>
      </c>
      <c r="M162" s="19">
        <v>0</v>
      </c>
      <c r="N162" s="19">
        <v>0</v>
      </c>
      <c r="O162" s="19">
        <v>0</v>
      </c>
      <c r="P162" s="19">
        <v>0</v>
      </c>
      <c r="Q162" s="19">
        <v>20</v>
      </c>
      <c r="R162" s="12"/>
    </row>
    <row r="163" spans="1:18" s="7" customFormat="1" ht="18" customHeight="1" x14ac:dyDescent="0.25">
      <c r="A163" s="10"/>
      <c r="B163" s="16" t="s">
        <v>172</v>
      </c>
      <c r="C163" s="36"/>
      <c r="D163" s="37"/>
      <c r="E163" s="19">
        <v>23</v>
      </c>
      <c r="F163" s="19">
        <v>20</v>
      </c>
      <c r="G163" s="19">
        <v>17</v>
      </c>
      <c r="H163" s="19">
        <v>0</v>
      </c>
      <c r="I163" s="19">
        <v>0</v>
      </c>
      <c r="J163" s="19">
        <v>0</v>
      </c>
      <c r="K163" s="19">
        <v>0</v>
      </c>
      <c r="L163" s="19">
        <v>0</v>
      </c>
      <c r="M163" s="19">
        <v>0</v>
      </c>
      <c r="N163" s="19">
        <v>0</v>
      </c>
      <c r="O163" s="19">
        <v>0</v>
      </c>
      <c r="P163" s="19">
        <v>0</v>
      </c>
      <c r="Q163" s="19">
        <v>16</v>
      </c>
      <c r="R163" s="12"/>
    </row>
    <row r="164" spans="1:18" s="7" customFormat="1" ht="18" customHeight="1" x14ac:dyDescent="0.25">
      <c r="A164" s="10"/>
      <c r="B164" s="16" t="s">
        <v>173</v>
      </c>
      <c r="C164" s="36"/>
      <c r="D164" s="37"/>
      <c r="E164" s="19">
        <v>0</v>
      </c>
      <c r="F164" s="19">
        <v>0</v>
      </c>
      <c r="G164" s="19">
        <v>0</v>
      </c>
      <c r="H164" s="19">
        <v>0</v>
      </c>
      <c r="I164" s="19">
        <v>0</v>
      </c>
      <c r="J164" s="19">
        <v>0</v>
      </c>
      <c r="K164" s="19">
        <v>0</v>
      </c>
      <c r="L164" s="19">
        <v>0</v>
      </c>
      <c r="M164" s="19">
        <v>0</v>
      </c>
      <c r="N164" s="19">
        <v>0</v>
      </c>
      <c r="O164" s="19">
        <v>0</v>
      </c>
      <c r="P164" s="19">
        <v>0</v>
      </c>
      <c r="Q164" s="19">
        <v>2</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4</v>
      </c>
      <c r="F170" s="19">
        <v>4</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1</v>
      </c>
      <c r="F171" s="19">
        <v>1</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1</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13</v>
      </c>
      <c r="F180" s="19">
        <v>15</v>
      </c>
      <c r="G180" s="19">
        <v>19</v>
      </c>
      <c r="H180" s="19">
        <v>20</v>
      </c>
      <c r="I180" s="19">
        <v>24</v>
      </c>
      <c r="J180" s="19">
        <v>21</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9</v>
      </c>
      <c r="F181" s="19">
        <v>14</v>
      </c>
      <c r="G181" s="19">
        <v>18</v>
      </c>
      <c r="H181" s="19">
        <v>14</v>
      </c>
      <c r="I181" s="19">
        <v>14</v>
      </c>
      <c r="J181" s="19">
        <v>15</v>
      </c>
      <c r="K181" s="19">
        <v>0</v>
      </c>
      <c r="L181" s="19">
        <v>0</v>
      </c>
      <c r="M181" s="19">
        <v>0</v>
      </c>
      <c r="N181" s="19">
        <v>0</v>
      </c>
      <c r="O181" s="19">
        <v>0</v>
      </c>
      <c r="P181" s="19">
        <v>0</v>
      </c>
      <c r="Q181" s="19">
        <v>10</v>
      </c>
      <c r="R181" s="12"/>
    </row>
    <row r="182" spans="1:18" s="7" customFormat="1" ht="18" customHeight="1" x14ac:dyDescent="0.25">
      <c r="A182" s="10"/>
      <c r="B182" s="16" t="s">
        <v>171</v>
      </c>
      <c r="C182" s="36"/>
      <c r="D182" s="37"/>
      <c r="E182" s="19">
        <v>0</v>
      </c>
      <c r="F182" s="19">
        <v>0</v>
      </c>
      <c r="G182" s="19">
        <v>1</v>
      </c>
      <c r="H182" s="19">
        <v>1</v>
      </c>
      <c r="I182" s="19">
        <v>1</v>
      </c>
      <c r="J182" s="19">
        <v>1</v>
      </c>
      <c r="K182" s="19">
        <v>0</v>
      </c>
      <c r="L182" s="19">
        <v>0</v>
      </c>
      <c r="M182" s="19">
        <v>0</v>
      </c>
      <c r="N182" s="19">
        <v>0</v>
      </c>
      <c r="O182" s="19">
        <v>0</v>
      </c>
      <c r="P182" s="19">
        <v>0</v>
      </c>
      <c r="Q182" s="19">
        <v>0</v>
      </c>
      <c r="R182" s="12"/>
    </row>
    <row r="183" spans="1:18" s="7" customFormat="1" ht="18" customHeight="1" x14ac:dyDescent="0.25">
      <c r="A183" s="10"/>
      <c r="B183" s="16" t="s">
        <v>172</v>
      </c>
      <c r="C183" s="36"/>
      <c r="D183" s="37"/>
      <c r="E183" s="19">
        <v>1</v>
      </c>
      <c r="F183" s="19">
        <v>0</v>
      </c>
      <c r="G183" s="19">
        <v>0</v>
      </c>
      <c r="H183" s="19">
        <v>0</v>
      </c>
      <c r="I183" s="19">
        <v>0</v>
      </c>
      <c r="J183" s="19">
        <v>0</v>
      </c>
      <c r="K183" s="19">
        <v>0</v>
      </c>
      <c r="L183" s="19">
        <v>0</v>
      </c>
      <c r="M183" s="19">
        <v>0</v>
      </c>
      <c r="N183" s="19">
        <v>0</v>
      </c>
      <c r="O183" s="19">
        <v>0</v>
      </c>
      <c r="P183" s="19">
        <v>0</v>
      </c>
      <c r="Q183" s="19">
        <v>0</v>
      </c>
      <c r="R183" s="12"/>
    </row>
    <row r="184" spans="1:18" s="7" customFormat="1" ht="18" customHeight="1" x14ac:dyDescent="0.25">
      <c r="A184" s="10"/>
      <c r="B184" s="16" t="s">
        <v>173</v>
      </c>
      <c r="C184" s="36"/>
      <c r="D184" s="37"/>
      <c r="E184" s="19">
        <v>0</v>
      </c>
      <c r="F184" s="19">
        <v>0</v>
      </c>
      <c r="G184" s="19">
        <v>0</v>
      </c>
      <c r="H184" s="19">
        <v>0</v>
      </c>
      <c r="I184" s="19">
        <v>0</v>
      </c>
      <c r="J184" s="19">
        <v>0</v>
      </c>
      <c r="K184" s="19">
        <v>0</v>
      </c>
      <c r="L184" s="19">
        <v>0</v>
      </c>
      <c r="M184" s="19">
        <v>0</v>
      </c>
      <c r="N184" s="19">
        <v>0</v>
      </c>
      <c r="O184" s="19">
        <v>0</v>
      </c>
      <c r="P184" s="19">
        <v>0</v>
      </c>
      <c r="Q184" s="19">
        <v>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9</v>
      </c>
      <c r="E190" s="19">
        <v>0</v>
      </c>
      <c r="F190" s="19">
        <v>25</v>
      </c>
      <c r="G190" s="19">
        <v>21</v>
      </c>
      <c r="H190" s="19">
        <v>20</v>
      </c>
      <c r="I190" s="19">
        <v>19</v>
      </c>
      <c r="J190" s="19">
        <v>23</v>
      </c>
      <c r="K190" s="19">
        <v>17</v>
      </c>
      <c r="L190" s="19">
        <v>13</v>
      </c>
      <c r="M190" s="19">
        <v>17</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4</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1</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0</v>
      </c>
      <c r="F200" s="19">
        <v>0</v>
      </c>
      <c r="G200" s="19">
        <v>0</v>
      </c>
      <c r="H200" s="19">
        <v>1</v>
      </c>
      <c r="I200" s="19">
        <v>1</v>
      </c>
      <c r="J200" s="19">
        <v>1</v>
      </c>
      <c r="K200" s="19">
        <v>0</v>
      </c>
      <c r="L200" s="19">
        <v>0</v>
      </c>
      <c r="M200" s="19">
        <v>0</v>
      </c>
      <c r="N200" s="19">
        <v>0</v>
      </c>
      <c r="O200" s="19">
        <v>0</v>
      </c>
      <c r="P200" s="19">
        <v>0</v>
      </c>
      <c r="Q200" s="19">
        <v>2</v>
      </c>
      <c r="R200" s="12"/>
    </row>
    <row r="201" spans="1:18" s="7" customFormat="1" ht="18" customHeight="1" x14ac:dyDescent="0.25">
      <c r="A201" s="10"/>
      <c r="B201" s="16" t="s">
        <v>171</v>
      </c>
      <c r="C201" s="36"/>
      <c r="D201" s="37"/>
      <c r="E201" s="19">
        <v>3</v>
      </c>
      <c r="F201" s="19">
        <v>2</v>
      </c>
      <c r="G201" s="19">
        <v>0</v>
      </c>
      <c r="H201" s="19">
        <v>0</v>
      </c>
      <c r="I201" s="19">
        <v>0</v>
      </c>
      <c r="J201" s="19">
        <v>1</v>
      </c>
      <c r="K201" s="19">
        <v>0</v>
      </c>
      <c r="L201" s="19">
        <v>0</v>
      </c>
      <c r="M201" s="19">
        <v>0</v>
      </c>
      <c r="N201" s="19">
        <v>0</v>
      </c>
      <c r="O201" s="19">
        <v>0</v>
      </c>
      <c r="P201" s="19">
        <v>0</v>
      </c>
      <c r="Q201" s="19">
        <v>1</v>
      </c>
      <c r="R201" s="12"/>
    </row>
    <row r="202" spans="1:18" s="7" customFormat="1" ht="18" customHeight="1" x14ac:dyDescent="0.25">
      <c r="A202" s="10"/>
      <c r="B202" s="16" t="s">
        <v>172</v>
      </c>
      <c r="C202" s="36"/>
      <c r="D202" s="37"/>
      <c r="E202" s="19">
        <v>1</v>
      </c>
      <c r="F202" s="19">
        <v>1</v>
      </c>
      <c r="G202" s="19">
        <v>0</v>
      </c>
      <c r="H202" s="19">
        <v>0</v>
      </c>
      <c r="I202" s="19">
        <v>0</v>
      </c>
      <c r="J202" s="19">
        <v>0</v>
      </c>
      <c r="K202" s="19">
        <v>0</v>
      </c>
      <c r="L202" s="19">
        <v>0</v>
      </c>
      <c r="M202" s="19">
        <v>0</v>
      </c>
      <c r="N202" s="19">
        <v>0</v>
      </c>
      <c r="O202" s="19">
        <v>0</v>
      </c>
      <c r="P202" s="19">
        <v>0</v>
      </c>
      <c r="Q202" s="19">
        <v>0</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1</v>
      </c>
      <c r="K211" s="19">
        <v>0</v>
      </c>
      <c r="L211" s="19">
        <v>0</v>
      </c>
      <c r="M211" s="19">
        <v>0</v>
      </c>
      <c r="N211" s="19">
        <v>0</v>
      </c>
      <c r="O211" s="19">
        <v>0</v>
      </c>
      <c r="P211" s="19">
        <v>0</v>
      </c>
      <c r="Q211" s="19">
        <v>1</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1</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14</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14</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0</v>
      </c>
      <c r="G247" s="19">
        <v>0</v>
      </c>
      <c r="H247" s="19">
        <v>0</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1</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0</v>
      </c>
      <c r="G250" s="19">
        <v>0</v>
      </c>
      <c r="H250" s="19">
        <v>0</v>
      </c>
      <c r="I250" s="19">
        <v>0</v>
      </c>
      <c r="J250" s="19">
        <v>0</v>
      </c>
      <c r="K250" s="19">
        <v>0</v>
      </c>
      <c r="L250" s="19">
        <v>1</v>
      </c>
      <c r="M250" s="19">
        <v>0</v>
      </c>
      <c r="S250" s="15"/>
    </row>
    <row r="251" spans="1:27" s="7" customFormat="1" ht="18" customHeight="1" x14ac:dyDescent="0.25">
      <c r="A251" s="10"/>
      <c r="B251" s="275" t="s">
        <v>120</v>
      </c>
      <c r="C251" s="275"/>
      <c r="D251" s="19">
        <v>0</v>
      </c>
      <c r="E251" s="19">
        <v>0</v>
      </c>
      <c r="F251" s="19">
        <v>0</v>
      </c>
      <c r="G251" s="19">
        <v>0</v>
      </c>
      <c r="H251" s="19">
        <v>0</v>
      </c>
      <c r="I251" s="19">
        <v>0</v>
      </c>
      <c r="J251" s="19">
        <v>0</v>
      </c>
      <c r="K251" s="19">
        <v>0</v>
      </c>
      <c r="L251" s="19">
        <v>0</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0</v>
      </c>
      <c r="E258" s="19">
        <v>0</v>
      </c>
      <c r="F258" s="19">
        <v>0</v>
      </c>
      <c r="G258" s="19">
        <v>0</v>
      </c>
      <c r="H258" s="19">
        <v>0</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14</v>
      </c>
      <c r="D276" s="60">
        <v>17</v>
      </c>
      <c r="E276" s="60">
        <v>26</v>
      </c>
      <c r="F276" s="60">
        <v>24</v>
      </c>
      <c r="G276" s="60">
        <v>28</v>
      </c>
      <c r="H276" s="60">
        <v>20</v>
      </c>
      <c r="I276" s="60">
        <v>18</v>
      </c>
      <c r="J276" s="60">
        <v>15</v>
      </c>
      <c r="K276" s="60">
        <v>17</v>
      </c>
      <c r="L276" s="60">
        <v>11</v>
      </c>
      <c r="M276" s="60">
        <v>1</v>
      </c>
      <c r="N276" s="60">
        <v>0</v>
      </c>
      <c r="O276" s="60">
        <v>32</v>
      </c>
    </row>
    <row r="277" spans="1:18" s="7" customFormat="1" ht="18" customHeight="1" x14ac:dyDescent="0.25">
      <c r="A277" s="10"/>
      <c r="B277" s="24" t="s">
        <v>256</v>
      </c>
      <c r="C277" s="60">
        <v>14</v>
      </c>
      <c r="D277" s="60">
        <v>28</v>
      </c>
      <c r="E277" s="60">
        <v>29</v>
      </c>
      <c r="F277" s="60">
        <v>20</v>
      </c>
      <c r="G277" s="60">
        <v>25</v>
      </c>
      <c r="H277" s="60">
        <v>14</v>
      </c>
      <c r="I277" s="60">
        <v>18</v>
      </c>
      <c r="J277" s="60">
        <v>15</v>
      </c>
      <c r="K277" s="60">
        <v>17</v>
      </c>
      <c r="L277" s="60">
        <v>11</v>
      </c>
      <c r="M277" s="60">
        <v>1</v>
      </c>
      <c r="N277" s="60">
        <v>0</v>
      </c>
      <c r="O277" s="60">
        <v>32</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v>
      </c>
      <c r="F282" s="60">
        <v>1</v>
      </c>
      <c r="G282" s="60">
        <v>0</v>
      </c>
      <c r="H282" s="60">
        <v>0</v>
      </c>
      <c r="I282" s="60">
        <v>0</v>
      </c>
      <c r="J282" s="60">
        <v>0</v>
      </c>
      <c r="K282" s="60">
        <v>0</v>
      </c>
      <c r="L282" s="60">
        <v>0</v>
      </c>
      <c r="M282" s="60">
        <v>0</v>
      </c>
      <c r="N282" s="60">
        <v>0</v>
      </c>
      <c r="O282" s="60">
        <v>0</v>
      </c>
      <c r="P282" s="60">
        <v>0</v>
      </c>
      <c r="Q282" s="60">
        <v>0</v>
      </c>
      <c r="R282" s="60">
        <v>0</v>
      </c>
    </row>
    <row r="283" spans="1:18" s="7" customFormat="1" x14ac:dyDescent="0.25">
      <c r="A283" s="10"/>
      <c r="B283" s="267" t="s">
        <v>263</v>
      </c>
      <c r="C283" s="267"/>
      <c r="D283" s="267"/>
      <c r="E283" s="60">
        <v>1</v>
      </c>
      <c r="F283" s="60">
        <v>1</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81</v>
      </c>
      <c r="F284" s="60">
        <v>56</v>
      </c>
      <c r="G284" s="60">
        <v>25</v>
      </c>
      <c r="H284" s="71"/>
      <c r="I284" s="71"/>
      <c r="J284" s="71"/>
      <c r="K284" s="71"/>
      <c r="L284" s="71"/>
      <c r="M284" s="71"/>
      <c r="N284" s="71"/>
      <c r="O284" s="71"/>
      <c r="P284" s="71"/>
      <c r="Q284" s="71"/>
      <c r="R284" s="71"/>
    </row>
    <row r="285" spans="1:18" s="7" customFormat="1" x14ac:dyDescent="0.25">
      <c r="A285" s="10"/>
      <c r="B285" s="267" t="s">
        <v>265</v>
      </c>
      <c r="C285" s="267"/>
      <c r="D285" s="267"/>
      <c r="E285" s="60">
        <v>17</v>
      </c>
      <c r="F285" s="60">
        <v>17</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0</v>
      </c>
      <c r="F287" s="60">
        <v>0</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16</v>
      </c>
      <c r="F288" s="60">
        <v>0</v>
      </c>
      <c r="G288" s="60">
        <v>16</v>
      </c>
      <c r="H288" s="60">
        <v>0</v>
      </c>
      <c r="I288" s="60">
        <v>0</v>
      </c>
      <c r="J288" s="60">
        <v>0</v>
      </c>
      <c r="K288" s="60">
        <v>0</v>
      </c>
      <c r="L288" s="71"/>
      <c r="M288" s="71"/>
      <c r="N288" s="71"/>
      <c r="O288" s="71"/>
      <c r="P288" s="71"/>
      <c r="Q288" s="60">
        <v>0</v>
      </c>
      <c r="R288" s="60">
        <v>0</v>
      </c>
    </row>
    <row r="289" spans="1:18" s="7" customFormat="1" x14ac:dyDescent="0.25">
      <c r="A289" s="10"/>
      <c r="B289" s="267" t="s">
        <v>268</v>
      </c>
      <c r="C289" s="267"/>
      <c r="D289" s="267"/>
      <c r="E289" s="60">
        <v>4</v>
      </c>
      <c r="F289" s="60">
        <v>0</v>
      </c>
      <c r="G289" s="60">
        <v>2</v>
      </c>
      <c r="H289" s="60">
        <v>1</v>
      </c>
      <c r="I289" s="60">
        <v>0</v>
      </c>
      <c r="J289" s="60">
        <v>0</v>
      </c>
      <c r="K289" s="60">
        <v>1</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15</v>
      </c>
      <c r="F293" s="60">
        <v>0</v>
      </c>
      <c r="G293" s="60">
        <v>15</v>
      </c>
      <c r="H293" s="60">
        <v>0</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0</v>
      </c>
      <c r="F294" s="71"/>
      <c r="G294" s="60">
        <v>0</v>
      </c>
      <c r="H294" s="60">
        <v>0</v>
      </c>
      <c r="I294" s="60">
        <v>0</v>
      </c>
      <c r="J294" s="60">
        <v>0</v>
      </c>
      <c r="K294" s="60">
        <v>0</v>
      </c>
      <c r="L294" s="60">
        <v>0</v>
      </c>
      <c r="M294" s="60">
        <v>0</v>
      </c>
      <c r="N294" s="60">
        <v>0</v>
      </c>
      <c r="O294" s="60">
        <v>0</v>
      </c>
      <c r="P294" s="60">
        <v>0</v>
      </c>
      <c r="Q294" s="60">
        <v>0</v>
      </c>
      <c r="R294" s="60">
        <v>0</v>
      </c>
    </row>
    <row r="295" spans="1:18" s="7" customFormat="1" x14ac:dyDescent="0.25">
      <c r="A295" s="10"/>
      <c r="B295" s="267" t="s">
        <v>54</v>
      </c>
      <c r="C295" s="267"/>
      <c r="D295" s="267"/>
      <c r="E295" s="60">
        <v>13</v>
      </c>
      <c r="F295" s="60">
        <v>0</v>
      </c>
      <c r="G295" s="60">
        <v>0</v>
      </c>
      <c r="H295" s="60">
        <v>0</v>
      </c>
      <c r="I295" s="60">
        <v>2</v>
      </c>
      <c r="J295" s="60">
        <v>11</v>
      </c>
      <c r="K295" s="60">
        <v>0</v>
      </c>
      <c r="L295" s="60">
        <v>0</v>
      </c>
      <c r="M295" s="60">
        <v>0</v>
      </c>
      <c r="N295" s="60">
        <v>0</v>
      </c>
      <c r="O295" s="60">
        <v>0</v>
      </c>
      <c r="P295" s="60">
        <v>0</v>
      </c>
      <c r="Q295" s="60">
        <v>0</v>
      </c>
      <c r="R295" s="60">
        <v>0</v>
      </c>
    </row>
    <row r="296" spans="1:18" s="7" customFormat="1" x14ac:dyDescent="0.25">
      <c r="A296" s="10"/>
      <c r="B296" s="267" t="s">
        <v>273</v>
      </c>
      <c r="C296" s="267"/>
      <c r="D296" s="267"/>
      <c r="E296" s="60">
        <v>0</v>
      </c>
      <c r="F296" s="60">
        <v>0</v>
      </c>
      <c r="G296" s="60">
        <v>0</v>
      </c>
      <c r="H296" s="60">
        <v>0</v>
      </c>
      <c r="I296" s="60">
        <v>0</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34</v>
      </c>
      <c r="F297" s="71"/>
      <c r="G297" s="60">
        <v>25</v>
      </c>
      <c r="H297" s="60">
        <v>1</v>
      </c>
      <c r="I297" s="60">
        <v>6</v>
      </c>
      <c r="J297" s="60">
        <v>2</v>
      </c>
      <c r="K297" s="60">
        <v>0</v>
      </c>
      <c r="L297" s="60">
        <v>0</v>
      </c>
      <c r="M297" s="60">
        <v>0</v>
      </c>
      <c r="N297" s="60">
        <v>0</v>
      </c>
      <c r="O297" s="60">
        <v>0</v>
      </c>
      <c r="P297" s="60">
        <v>0</v>
      </c>
      <c r="Q297" s="60">
        <v>0</v>
      </c>
      <c r="R297" s="60">
        <v>0</v>
      </c>
    </row>
    <row r="298" spans="1:18" s="7" customFormat="1" x14ac:dyDescent="0.25">
      <c r="A298" s="10"/>
      <c r="B298" s="267" t="s">
        <v>275</v>
      </c>
      <c r="C298" s="267"/>
      <c r="D298" s="267"/>
      <c r="E298" s="60">
        <v>795</v>
      </c>
      <c r="F298" s="71"/>
      <c r="G298" s="60">
        <v>182</v>
      </c>
      <c r="H298" s="60">
        <v>225</v>
      </c>
      <c r="I298" s="60">
        <v>160</v>
      </c>
      <c r="J298" s="60">
        <v>110</v>
      </c>
      <c r="K298" s="60">
        <v>51</v>
      </c>
      <c r="L298" s="60">
        <v>4</v>
      </c>
      <c r="M298" s="60">
        <v>11</v>
      </c>
      <c r="N298" s="60">
        <v>13</v>
      </c>
      <c r="O298" s="60">
        <v>9</v>
      </c>
      <c r="P298" s="60">
        <v>1</v>
      </c>
      <c r="Q298" s="60">
        <v>1</v>
      </c>
      <c r="R298" s="60">
        <v>28</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9</v>
      </c>
      <c r="G311" s="60">
        <v>0</v>
      </c>
      <c r="H311" s="60">
        <v>0</v>
      </c>
      <c r="I311" s="60">
        <v>3</v>
      </c>
      <c r="J311" s="60">
        <v>4</v>
      </c>
      <c r="K311" s="60">
        <v>2</v>
      </c>
      <c r="L311" s="60">
        <v>0</v>
      </c>
      <c r="M311" s="75"/>
      <c r="O311" s="15"/>
    </row>
    <row r="312" spans="1:25" s="7" customFormat="1" ht="20.25" customHeight="1" x14ac:dyDescent="0.25">
      <c r="A312" s="10"/>
      <c r="B312" s="16" t="s">
        <v>291</v>
      </c>
      <c r="C312" s="17"/>
      <c r="D312" s="17"/>
      <c r="E312" s="18"/>
      <c r="F312" s="60">
        <v>46</v>
      </c>
      <c r="G312" s="60">
        <v>0</v>
      </c>
      <c r="H312" s="60">
        <v>26</v>
      </c>
      <c r="I312" s="60">
        <v>8</v>
      </c>
      <c r="J312" s="60">
        <v>9</v>
      </c>
      <c r="K312" s="60">
        <v>3</v>
      </c>
      <c r="L312" s="60">
        <v>0</v>
      </c>
      <c r="M312" s="75"/>
      <c r="N312" s="60">
        <v>3</v>
      </c>
      <c r="O312" s="60">
        <v>0</v>
      </c>
      <c r="P312" s="60">
        <v>2</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10</v>
      </c>
      <c r="G317" s="60">
        <v>0</v>
      </c>
      <c r="H317" s="60">
        <v>1</v>
      </c>
      <c r="I317" s="60">
        <v>3</v>
      </c>
      <c r="J317" s="60">
        <v>3</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2</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14</v>
      </c>
      <c r="E323" s="19">
        <v>16</v>
      </c>
      <c r="F323" s="19">
        <v>15</v>
      </c>
      <c r="G323" s="19">
        <v>19</v>
      </c>
      <c r="H323" s="19">
        <v>18</v>
      </c>
      <c r="I323" s="19">
        <v>22</v>
      </c>
      <c r="J323" s="19">
        <v>0</v>
      </c>
      <c r="K323" s="19">
        <v>0</v>
      </c>
      <c r="L323" s="19">
        <v>0</v>
      </c>
      <c r="M323" s="19">
        <v>0</v>
      </c>
      <c r="N323" s="19">
        <v>0</v>
      </c>
    </row>
    <row r="324" spans="1:25" s="7" customFormat="1" ht="18" customHeight="1" x14ac:dyDescent="0.25">
      <c r="A324" s="10"/>
      <c r="B324" s="258" t="s">
        <v>117</v>
      </c>
      <c r="C324" s="259"/>
      <c r="D324" s="19">
        <v>22</v>
      </c>
      <c r="E324" s="19">
        <v>1</v>
      </c>
      <c r="F324" s="19">
        <v>28</v>
      </c>
      <c r="G324" s="19">
        <v>1</v>
      </c>
      <c r="H324" s="19">
        <v>0</v>
      </c>
      <c r="I324" s="19">
        <v>1</v>
      </c>
      <c r="J324" s="32"/>
      <c r="K324" s="32"/>
      <c r="L324" s="32"/>
      <c r="M324" s="32"/>
      <c r="N324" s="32"/>
      <c r="T324" s="81"/>
    </row>
    <row r="325" spans="1:25" s="7" customFormat="1" ht="18" customHeight="1" x14ac:dyDescent="0.25">
      <c r="A325" s="10"/>
      <c r="B325" s="258" t="s">
        <v>118</v>
      </c>
      <c r="C325" s="259"/>
      <c r="D325" s="19">
        <v>19</v>
      </c>
      <c r="E325" s="19">
        <v>6</v>
      </c>
      <c r="F325" s="19">
        <v>0</v>
      </c>
      <c r="G325" s="19">
        <v>0</v>
      </c>
      <c r="H325" s="32"/>
      <c r="I325" s="32"/>
      <c r="J325" s="32"/>
      <c r="K325" s="32"/>
      <c r="L325" s="32"/>
      <c r="M325" s="32"/>
      <c r="N325" s="32"/>
      <c r="T325" s="81"/>
    </row>
    <row r="326" spans="1:25" s="7" customFormat="1" ht="18" customHeight="1" x14ac:dyDescent="0.25">
      <c r="A326" s="10"/>
      <c r="B326" s="258" t="s">
        <v>119</v>
      </c>
      <c r="C326" s="259"/>
      <c r="D326" s="19">
        <v>2</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1</v>
      </c>
      <c r="H349" s="60">
        <v>7</v>
      </c>
      <c r="I349" s="60">
        <v>36</v>
      </c>
      <c r="J349" s="60">
        <v>107</v>
      </c>
      <c r="K349" s="60">
        <v>109</v>
      </c>
      <c r="L349" s="19">
        <v>260</v>
      </c>
      <c r="O349" s="85"/>
    </row>
    <row r="350" spans="1:26" s="84" customFormat="1" ht="27" customHeight="1" x14ac:dyDescent="0.25">
      <c r="B350" s="250" t="s">
        <v>333</v>
      </c>
      <c r="C350" s="250"/>
      <c r="D350" s="250"/>
      <c r="E350" s="250"/>
      <c r="F350" s="250"/>
      <c r="G350" s="60">
        <v>1</v>
      </c>
      <c r="H350" s="60">
        <v>7</v>
      </c>
      <c r="I350" s="60">
        <v>36</v>
      </c>
      <c r="J350" s="60">
        <v>107</v>
      </c>
      <c r="K350" s="60">
        <v>109</v>
      </c>
      <c r="L350" s="19">
        <v>260</v>
      </c>
      <c r="O350" s="85"/>
    </row>
    <row r="351" spans="1:26" s="84" customFormat="1" ht="15" x14ac:dyDescent="0.25">
      <c r="A351" s="8"/>
      <c r="B351" s="248" t="s">
        <v>334</v>
      </c>
      <c r="C351" s="248"/>
      <c r="D351" s="248"/>
      <c r="E351" s="248"/>
      <c r="F351" s="248"/>
      <c r="G351" s="19">
        <v>1</v>
      </c>
      <c r="H351" s="19">
        <v>7</v>
      </c>
      <c r="I351" s="19">
        <v>23</v>
      </c>
      <c r="J351" s="19">
        <v>35</v>
      </c>
      <c r="K351" s="19">
        <v>27</v>
      </c>
      <c r="L351" s="19">
        <v>93</v>
      </c>
      <c r="O351" s="85"/>
    </row>
    <row r="352" spans="1:26" s="84" customFormat="1" ht="15" x14ac:dyDescent="0.25">
      <c r="A352" s="8"/>
      <c r="B352" s="235" t="s">
        <v>335</v>
      </c>
      <c r="C352" s="235"/>
      <c r="D352" s="235"/>
      <c r="E352" s="235"/>
      <c r="F352" s="235"/>
      <c r="G352" s="19">
        <v>0</v>
      </c>
      <c r="H352" s="19">
        <v>0</v>
      </c>
      <c r="I352" s="19">
        <v>13</v>
      </c>
      <c r="J352" s="19">
        <v>72</v>
      </c>
      <c r="K352" s="19">
        <v>82</v>
      </c>
      <c r="L352" s="19">
        <v>167</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2</v>
      </c>
      <c r="J371" s="137">
        <v>1</v>
      </c>
      <c r="K371" s="137">
        <v>0</v>
      </c>
      <c r="L371" s="137">
        <v>1</v>
      </c>
      <c r="M371" s="137">
        <v>0</v>
      </c>
      <c r="N371" s="137">
        <v>4</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11</v>
      </c>
      <c r="H382" s="114">
        <v>16</v>
      </c>
      <c r="I382" s="114">
        <v>12</v>
      </c>
      <c r="J382" s="114">
        <v>39</v>
      </c>
      <c r="L382" s="7"/>
      <c r="M382" s="7"/>
      <c r="N382" s="27"/>
      <c r="O382" s="113"/>
      <c r="P382" s="28"/>
      <c r="Q382" s="7"/>
      <c r="R382" s="7"/>
    </row>
    <row r="383" spans="1:18" s="84" customFormat="1" ht="15" customHeight="1" x14ac:dyDescent="0.25">
      <c r="A383" s="8"/>
      <c r="B383" s="231" t="s">
        <v>365</v>
      </c>
      <c r="C383" s="232"/>
      <c r="D383" s="232"/>
      <c r="E383" s="232"/>
      <c r="F383" s="233"/>
      <c r="G383" s="88">
        <v>11</v>
      </c>
      <c r="H383" s="88">
        <v>16</v>
      </c>
      <c r="I383" s="88">
        <v>12</v>
      </c>
      <c r="J383" s="115">
        <v>39</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0</v>
      </c>
      <c r="I385" s="88">
        <v>0</v>
      </c>
      <c r="J385" s="115">
        <v>0</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1</v>
      </c>
      <c r="H396" s="90">
        <v>1</v>
      </c>
      <c r="I396" s="90">
        <v>0</v>
      </c>
      <c r="J396" s="90">
        <v>2</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5</v>
      </c>
      <c r="F403" s="137">
        <v>3</v>
      </c>
      <c r="G403" s="137">
        <v>0</v>
      </c>
      <c r="H403" s="137">
        <v>0</v>
      </c>
      <c r="I403" s="137">
        <v>1</v>
      </c>
      <c r="J403" s="137">
        <v>0</v>
      </c>
      <c r="K403" s="137">
        <v>0</v>
      </c>
      <c r="L403" s="137">
        <v>2</v>
      </c>
      <c r="M403" s="137">
        <v>3</v>
      </c>
      <c r="N403" s="137">
        <v>1</v>
      </c>
      <c r="O403" s="137">
        <v>1</v>
      </c>
      <c r="P403" s="137">
        <v>0</v>
      </c>
      <c r="Q403" s="137">
        <v>0</v>
      </c>
      <c r="R403" s="137">
        <v>0</v>
      </c>
      <c r="S403" s="137">
        <v>0</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1</v>
      </c>
      <c r="I420" s="90">
        <v>1</v>
      </c>
      <c r="J420" s="90">
        <v>3</v>
      </c>
      <c r="K420" s="90">
        <v>5</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0</v>
      </c>
      <c r="E426" s="137">
        <v>0</v>
      </c>
      <c r="F426" s="137">
        <v>0</v>
      </c>
      <c r="G426" s="137">
        <v>0</v>
      </c>
      <c r="H426" s="137">
        <v>0</v>
      </c>
      <c r="I426" s="137">
        <v>0</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0</v>
      </c>
      <c r="E429" s="137">
        <v>0</v>
      </c>
      <c r="F429" s="137">
        <v>0</v>
      </c>
      <c r="G429" s="137">
        <v>0</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H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opLeftCell="A370" workbookViewId="0">
      <selection activeCell="J387" sqref="J387"/>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434</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2</v>
      </c>
      <c r="G10" s="8"/>
      <c r="H10" s="8"/>
      <c r="I10" s="8"/>
      <c r="J10" s="8"/>
      <c r="K10" s="8"/>
      <c r="O10" s="15"/>
    </row>
    <row r="11" spans="1:23" s="7" customFormat="1" ht="18" customHeight="1" x14ac:dyDescent="0.25">
      <c r="A11" s="10"/>
      <c r="B11" s="288" t="s">
        <v>7</v>
      </c>
      <c r="C11" s="289"/>
      <c r="D11" s="289"/>
      <c r="E11" s="290"/>
      <c r="F11" s="19">
        <v>2</v>
      </c>
      <c r="G11" s="20"/>
      <c r="H11" s="20"/>
      <c r="I11" s="20"/>
      <c r="J11" s="20"/>
      <c r="K11" s="20"/>
      <c r="O11" s="15"/>
    </row>
    <row r="12" spans="1:23" s="7" customFormat="1" ht="18" customHeight="1" x14ac:dyDescent="0.25">
      <c r="A12" s="10"/>
      <c r="B12" s="288" t="s">
        <v>8</v>
      </c>
      <c r="C12" s="289"/>
      <c r="D12" s="289"/>
      <c r="E12" s="290"/>
      <c r="F12" s="19">
        <v>2</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1</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2</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3</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1</v>
      </c>
      <c r="G33" s="23"/>
      <c r="H33" s="23"/>
      <c r="I33" s="23"/>
      <c r="J33" s="23"/>
      <c r="K33" s="23"/>
      <c r="L33" s="23"/>
      <c r="M33" s="20"/>
      <c r="O33" s="15"/>
    </row>
    <row r="34" spans="1:15" s="7" customFormat="1" ht="18" customHeight="1" x14ac:dyDescent="0.25">
      <c r="A34" s="10"/>
      <c r="B34" s="288" t="s">
        <v>30</v>
      </c>
      <c r="C34" s="289"/>
      <c r="D34" s="289"/>
      <c r="E34" s="290"/>
      <c r="F34" s="19">
        <v>86</v>
      </c>
      <c r="G34" s="23"/>
      <c r="H34" s="23"/>
      <c r="I34" s="23"/>
      <c r="J34" s="23"/>
      <c r="K34" s="23"/>
      <c r="L34" s="23"/>
      <c r="M34" s="20"/>
      <c r="O34" s="15"/>
    </row>
    <row r="35" spans="1:15" s="7" customFormat="1" ht="18" customHeight="1" x14ac:dyDescent="0.25">
      <c r="A35" s="10"/>
      <c r="B35" s="288" t="s">
        <v>31</v>
      </c>
      <c r="C35" s="289"/>
      <c r="D35" s="289"/>
      <c r="E35" s="290"/>
      <c r="F35" s="19">
        <v>100</v>
      </c>
      <c r="G35" s="23"/>
      <c r="H35" s="23"/>
      <c r="I35" s="23"/>
      <c r="J35" s="23"/>
      <c r="K35" s="23"/>
      <c r="L35" s="23"/>
      <c r="M35" s="20"/>
      <c r="O35" s="15"/>
    </row>
    <row r="36" spans="1:15" s="7" customFormat="1" ht="18" customHeight="1" x14ac:dyDescent="0.25">
      <c r="A36" s="10"/>
      <c r="B36" s="288" t="s">
        <v>32</v>
      </c>
      <c r="C36" s="289"/>
      <c r="D36" s="289"/>
      <c r="E36" s="290"/>
      <c r="F36" s="19">
        <v>36</v>
      </c>
      <c r="G36" s="23"/>
      <c r="H36" s="23"/>
      <c r="I36" s="23"/>
      <c r="J36" s="23"/>
      <c r="K36" s="23"/>
      <c r="L36" s="23"/>
      <c r="M36" s="20"/>
      <c r="O36" s="15"/>
    </row>
    <row r="37" spans="1:15" s="7" customFormat="1" ht="18" customHeight="1" x14ac:dyDescent="0.25">
      <c r="A37" s="10"/>
      <c r="B37" s="288" t="s">
        <v>33</v>
      </c>
      <c r="C37" s="289"/>
      <c r="D37" s="289"/>
      <c r="E37" s="290"/>
      <c r="F37" s="19">
        <v>97</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2</v>
      </c>
      <c r="L54" s="23"/>
      <c r="M54" s="20"/>
      <c r="O54" s="15"/>
    </row>
    <row r="55" spans="1:21" s="7" customFormat="1" ht="18" customHeight="1" x14ac:dyDescent="0.25">
      <c r="A55" s="10"/>
      <c r="B55" s="288" t="s">
        <v>49</v>
      </c>
      <c r="C55" s="289"/>
      <c r="D55" s="289"/>
      <c r="E55" s="290"/>
      <c r="F55" s="19">
        <v>40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109</v>
      </c>
      <c r="O57" s="15"/>
      <c r="U57" s="8"/>
    </row>
    <row r="58" spans="1:21" s="7" customFormat="1" ht="18" customHeight="1" x14ac:dyDescent="0.25">
      <c r="A58" s="10"/>
      <c r="B58" s="288" t="s">
        <v>52</v>
      </c>
      <c r="C58" s="289"/>
      <c r="D58" s="289"/>
      <c r="E58" s="290"/>
      <c r="F58" s="19">
        <v>36</v>
      </c>
      <c r="O58" s="15"/>
      <c r="U58" s="8"/>
    </row>
    <row r="59" spans="1:21" s="7" customFormat="1" ht="18" customHeight="1" x14ac:dyDescent="0.25">
      <c r="A59" s="10"/>
      <c r="B59" s="288" t="s">
        <v>31</v>
      </c>
      <c r="C59" s="289"/>
      <c r="D59" s="289"/>
      <c r="E59" s="290"/>
      <c r="F59" s="19">
        <v>100</v>
      </c>
      <c r="M59" s="15"/>
    </row>
    <row r="60" spans="1:21" s="7" customFormat="1" ht="18" customHeight="1" x14ac:dyDescent="0.25">
      <c r="A60" s="10"/>
      <c r="B60" s="288" t="s">
        <v>53</v>
      </c>
      <c r="C60" s="289"/>
      <c r="D60" s="289"/>
      <c r="E60" s="290"/>
      <c r="F60" s="19">
        <v>97</v>
      </c>
      <c r="L60" s="8"/>
      <c r="M60" s="8"/>
    </row>
    <row r="61" spans="1:21" s="7" customFormat="1" ht="18" customHeight="1" x14ac:dyDescent="0.25">
      <c r="A61" s="10"/>
      <c r="B61" s="288" t="s">
        <v>54</v>
      </c>
      <c r="C61" s="289"/>
      <c r="D61" s="289"/>
      <c r="E61" s="290"/>
      <c r="F61" s="19">
        <v>16</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2</v>
      </c>
      <c r="L65" s="26"/>
    </row>
    <row r="66" spans="1:12" s="7" customFormat="1" ht="18" customHeight="1" x14ac:dyDescent="0.25">
      <c r="A66" s="12"/>
      <c r="B66" s="278" t="s">
        <v>59</v>
      </c>
      <c r="C66" s="278"/>
      <c r="D66" s="278"/>
      <c r="E66" s="278"/>
      <c r="F66" s="19">
        <v>1</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2</v>
      </c>
      <c r="L70" s="26"/>
    </row>
    <row r="71" spans="1:12" s="7" customFormat="1" ht="18" customHeight="1" x14ac:dyDescent="0.25">
      <c r="A71" s="12"/>
      <c r="B71" s="278" t="s">
        <v>64</v>
      </c>
      <c r="C71" s="278"/>
      <c r="D71" s="278"/>
      <c r="E71" s="278"/>
      <c r="F71" s="19">
        <v>1</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1</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54</v>
      </c>
      <c r="G78" s="19">
        <v>229</v>
      </c>
      <c r="H78" s="19">
        <v>185</v>
      </c>
      <c r="L78" s="26"/>
    </row>
    <row r="79" spans="1:12" s="7" customFormat="1" ht="18" customHeight="1" x14ac:dyDescent="0.25">
      <c r="A79" s="27"/>
      <c r="B79" s="278" t="s">
        <v>74</v>
      </c>
      <c r="C79" s="278"/>
      <c r="D79" s="278"/>
      <c r="E79" s="278"/>
      <c r="F79" s="19">
        <v>63</v>
      </c>
      <c r="G79" s="19">
        <v>168</v>
      </c>
      <c r="H79" s="19">
        <v>104</v>
      </c>
      <c r="L79" s="26"/>
    </row>
    <row r="80" spans="1:12" s="7" customFormat="1" ht="18" customHeight="1" x14ac:dyDescent="0.25">
      <c r="A80" s="27"/>
      <c r="B80" s="278" t="s">
        <v>75</v>
      </c>
      <c r="C80" s="278"/>
      <c r="D80" s="278"/>
      <c r="E80" s="278"/>
      <c r="F80" s="19">
        <v>0</v>
      </c>
      <c r="G80" s="19">
        <v>68</v>
      </c>
      <c r="H80" s="19">
        <v>199</v>
      </c>
      <c r="L80" s="26"/>
    </row>
    <row r="81" spans="1:12" s="7" customFormat="1" ht="18" customHeight="1" x14ac:dyDescent="0.25">
      <c r="A81" s="27"/>
      <c r="B81" s="278" t="s">
        <v>76</v>
      </c>
      <c r="C81" s="278"/>
      <c r="D81" s="278"/>
      <c r="E81" s="278"/>
      <c r="F81" s="19">
        <v>13</v>
      </c>
      <c r="G81" s="19">
        <v>51</v>
      </c>
      <c r="H81" s="19">
        <v>16</v>
      </c>
      <c r="L81" s="26"/>
    </row>
    <row r="82" spans="1:12" s="7" customFormat="1" ht="18" customHeight="1" x14ac:dyDescent="0.25">
      <c r="A82" s="27"/>
      <c r="B82" s="278" t="s">
        <v>77</v>
      </c>
      <c r="C82" s="278"/>
      <c r="D82" s="278"/>
      <c r="E82" s="278"/>
      <c r="F82" s="19">
        <v>5</v>
      </c>
      <c r="G82" s="19">
        <v>28</v>
      </c>
      <c r="H82" s="19">
        <v>29</v>
      </c>
      <c r="L82" s="26"/>
    </row>
    <row r="83" spans="1:12" s="7" customFormat="1" ht="18" customHeight="1" x14ac:dyDescent="0.25">
      <c r="A83" s="27"/>
      <c r="B83" s="278" t="s">
        <v>78</v>
      </c>
      <c r="C83" s="278"/>
      <c r="D83" s="278"/>
      <c r="E83" s="278"/>
      <c r="F83" s="19">
        <v>7</v>
      </c>
      <c r="G83" s="19">
        <v>13</v>
      </c>
      <c r="H83" s="19">
        <v>1</v>
      </c>
      <c r="L83" s="26"/>
    </row>
    <row r="84" spans="1:12" s="7" customFormat="1" ht="18" customHeight="1" x14ac:dyDescent="0.25">
      <c r="A84" s="27"/>
      <c r="B84" s="278" t="s">
        <v>79</v>
      </c>
      <c r="C84" s="278"/>
      <c r="D84" s="278"/>
      <c r="E84" s="278"/>
      <c r="F84" s="19">
        <v>7</v>
      </c>
      <c r="G84" s="19">
        <v>16</v>
      </c>
      <c r="H84" s="19">
        <v>19</v>
      </c>
      <c r="L84" s="26"/>
    </row>
    <row r="85" spans="1:12" s="7" customFormat="1" ht="18" customHeight="1" x14ac:dyDescent="0.25">
      <c r="A85" s="27"/>
      <c r="B85" s="278" t="s">
        <v>80</v>
      </c>
      <c r="C85" s="278"/>
      <c r="D85" s="278"/>
      <c r="E85" s="278"/>
      <c r="F85" s="19">
        <v>19</v>
      </c>
      <c r="G85" s="19">
        <v>54</v>
      </c>
      <c r="H85" s="19">
        <v>31</v>
      </c>
      <c r="L85" s="26"/>
    </row>
    <row r="86" spans="1:12" s="7" customFormat="1" ht="21.75" customHeight="1" x14ac:dyDescent="0.25">
      <c r="A86" s="27"/>
      <c r="B86" s="278" t="s">
        <v>81</v>
      </c>
      <c r="C86" s="278"/>
      <c r="D86" s="278"/>
      <c r="E86" s="278"/>
      <c r="F86" s="19">
        <v>0</v>
      </c>
      <c r="G86" s="19">
        <v>3</v>
      </c>
      <c r="H86" s="19">
        <v>0</v>
      </c>
      <c r="L86" s="26"/>
    </row>
    <row r="87" spans="1:12" s="7" customFormat="1" ht="18" customHeight="1" x14ac:dyDescent="0.25">
      <c r="A87" s="27"/>
      <c r="B87" s="278" t="s">
        <v>82</v>
      </c>
      <c r="C87" s="278"/>
      <c r="D87" s="278"/>
      <c r="E87" s="278"/>
      <c r="F87" s="19">
        <v>7</v>
      </c>
      <c r="G87" s="19">
        <v>34</v>
      </c>
      <c r="H87" s="19">
        <v>104</v>
      </c>
      <c r="L87" s="26"/>
    </row>
    <row r="88" spans="1:12" s="7" customFormat="1" ht="18" customHeight="1" x14ac:dyDescent="0.25">
      <c r="A88" s="27"/>
      <c r="B88" s="278" t="s">
        <v>83</v>
      </c>
      <c r="C88" s="278"/>
      <c r="D88" s="278"/>
      <c r="E88" s="278"/>
      <c r="F88" s="19">
        <v>1</v>
      </c>
      <c r="G88" s="19">
        <v>14</v>
      </c>
      <c r="H88" s="19">
        <v>6</v>
      </c>
      <c r="L88" s="26"/>
    </row>
    <row r="89" spans="1:12" s="7" customFormat="1" ht="18" customHeight="1" x14ac:dyDescent="0.25">
      <c r="A89" s="27"/>
      <c r="B89" s="278" t="s">
        <v>84</v>
      </c>
      <c r="C89" s="278"/>
      <c r="D89" s="278"/>
      <c r="E89" s="278"/>
      <c r="F89" s="19">
        <v>4</v>
      </c>
      <c r="G89" s="19">
        <v>19</v>
      </c>
      <c r="H89" s="19">
        <v>22</v>
      </c>
      <c r="L89" s="26"/>
    </row>
    <row r="90" spans="1:12" s="7" customFormat="1" ht="18" customHeight="1" x14ac:dyDescent="0.25">
      <c r="A90" s="27"/>
      <c r="B90" s="278" t="s">
        <v>85</v>
      </c>
      <c r="C90" s="278"/>
      <c r="D90" s="278"/>
      <c r="E90" s="278"/>
      <c r="F90" s="19">
        <v>0</v>
      </c>
      <c r="G90" s="19">
        <v>2</v>
      </c>
      <c r="H90" s="19">
        <v>1</v>
      </c>
      <c r="L90" s="26"/>
    </row>
    <row r="91" spans="1:12" s="7" customFormat="1" ht="18" customHeight="1" x14ac:dyDescent="0.25">
      <c r="A91" s="27"/>
      <c r="B91" s="278" t="s">
        <v>86</v>
      </c>
      <c r="C91" s="278"/>
      <c r="D91" s="278"/>
      <c r="E91" s="278"/>
      <c r="F91" s="19">
        <v>0</v>
      </c>
      <c r="G91" s="19">
        <v>104</v>
      </c>
      <c r="H91" s="19">
        <v>119</v>
      </c>
      <c r="L91" s="26"/>
    </row>
    <row r="92" spans="1:12" s="7" customFormat="1" ht="18" customHeight="1" x14ac:dyDescent="0.25">
      <c r="A92" s="27"/>
      <c r="B92" s="278" t="s">
        <v>87</v>
      </c>
      <c r="C92" s="278"/>
      <c r="D92" s="278"/>
      <c r="E92" s="278"/>
      <c r="F92" s="19">
        <v>0</v>
      </c>
      <c r="G92" s="19">
        <v>0</v>
      </c>
      <c r="H92" s="19">
        <v>1</v>
      </c>
      <c r="L92" s="26"/>
    </row>
    <row r="93" spans="1:12" s="7" customFormat="1" ht="18" customHeight="1" x14ac:dyDescent="0.25">
      <c r="A93" s="27"/>
      <c r="B93" s="278" t="s">
        <v>88</v>
      </c>
      <c r="C93" s="278"/>
      <c r="D93" s="278"/>
      <c r="E93" s="278"/>
      <c r="F93" s="19">
        <v>0</v>
      </c>
      <c r="G93" s="19">
        <v>0</v>
      </c>
      <c r="H93" s="19">
        <v>23</v>
      </c>
      <c r="L93" s="26"/>
    </row>
    <row r="94" spans="1:12" s="7" customFormat="1" ht="18" customHeight="1" x14ac:dyDescent="0.25">
      <c r="A94" s="27"/>
      <c r="B94" s="278" t="s">
        <v>89</v>
      </c>
      <c r="C94" s="278"/>
      <c r="D94" s="278"/>
      <c r="E94" s="278"/>
      <c r="F94" s="19">
        <v>45</v>
      </c>
      <c r="G94" s="19">
        <v>189</v>
      </c>
      <c r="H94" s="19">
        <v>149</v>
      </c>
      <c r="L94" s="26"/>
    </row>
    <row r="95" spans="1:12" s="7" customFormat="1" ht="18" customHeight="1" x14ac:dyDescent="0.25">
      <c r="A95" s="27"/>
      <c r="B95" s="278" t="s">
        <v>90</v>
      </c>
      <c r="C95" s="278"/>
      <c r="D95" s="278"/>
      <c r="E95" s="278"/>
      <c r="F95" s="19">
        <v>3</v>
      </c>
      <c r="G95" s="19">
        <v>6</v>
      </c>
      <c r="H95" s="19">
        <v>9</v>
      </c>
      <c r="L95" s="26"/>
    </row>
    <row r="96" spans="1:12" s="7" customFormat="1" ht="18" customHeight="1" x14ac:dyDescent="0.25">
      <c r="A96" s="27"/>
      <c r="B96" s="278" t="s">
        <v>91</v>
      </c>
      <c r="C96" s="278"/>
      <c r="D96" s="278"/>
      <c r="E96" s="278"/>
      <c r="F96" s="19">
        <v>0</v>
      </c>
      <c r="G96" s="19">
        <v>1</v>
      </c>
      <c r="H96" s="19">
        <v>21</v>
      </c>
      <c r="L96" s="26"/>
    </row>
    <row r="97" spans="1:20" s="7" customFormat="1" ht="18" customHeight="1" x14ac:dyDescent="0.25">
      <c r="A97" s="27"/>
      <c r="B97" s="278" t="s">
        <v>92</v>
      </c>
      <c r="C97" s="278"/>
      <c r="D97" s="278"/>
      <c r="E97" s="278"/>
      <c r="F97" s="19">
        <v>0</v>
      </c>
      <c r="G97" s="19">
        <v>3</v>
      </c>
      <c r="H97" s="19">
        <v>6</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36</v>
      </c>
      <c r="G99" s="19">
        <v>123</v>
      </c>
      <c r="H99" s="19">
        <v>197</v>
      </c>
      <c r="L99" s="26"/>
    </row>
    <row r="100" spans="1:20" s="7" customFormat="1" ht="18" customHeight="1" x14ac:dyDescent="0.25">
      <c r="A100" s="27"/>
      <c r="B100" s="278" t="s">
        <v>95</v>
      </c>
      <c r="C100" s="278"/>
      <c r="D100" s="278"/>
      <c r="E100" s="278"/>
      <c r="F100" s="19">
        <v>0</v>
      </c>
      <c r="G100" s="19">
        <v>1</v>
      </c>
      <c r="H100" s="19">
        <v>3</v>
      </c>
      <c r="L100" s="26"/>
    </row>
    <row r="101" spans="1:20" s="7" customFormat="1" ht="18" customHeight="1" x14ac:dyDescent="0.25">
      <c r="A101" s="27"/>
      <c r="B101" s="278" t="s">
        <v>96</v>
      </c>
      <c r="C101" s="278"/>
      <c r="D101" s="278"/>
      <c r="E101" s="278"/>
      <c r="F101" s="19">
        <v>2</v>
      </c>
      <c r="G101" s="19">
        <v>26</v>
      </c>
      <c r="H101" s="19">
        <v>165</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47</v>
      </c>
      <c r="E107" s="19">
        <v>44</v>
      </c>
      <c r="F107" s="29"/>
      <c r="G107" s="29"/>
      <c r="H107" s="29"/>
      <c r="I107" s="29"/>
      <c r="J107" s="29"/>
      <c r="K107" s="29"/>
      <c r="L107" s="29"/>
      <c r="M107" s="29"/>
      <c r="N107" s="29"/>
      <c r="O107" s="30">
        <v>91</v>
      </c>
      <c r="P107" s="12"/>
      <c r="T107" s="12"/>
    </row>
    <row r="108" spans="1:20" s="7" customFormat="1" ht="18" customHeight="1" x14ac:dyDescent="0.25">
      <c r="A108" s="10"/>
      <c r="B108" s="258" t="s">
        <v>113</v>
      </c>
      <c r="C108" s="259"/>
      <c r="D108" s="19">
        <v>4</v>
      </c>
      <c r="E108" s="19">
        <v>5</v>
      </c>
      <c r="F108" s="19">
        <v>44</v>
      </c>
      <c r="G108" s="19">
        <v>0</v>
      </c>
      <c r="H108" s="29"/>
      <c r="I108" s="29"/>
      <c r="J108" s="29"/>
      <c r="K108" s="29"/>
      <c r="L108" s="29"/>
      <c r="M108" s="29"/>
      <c r="N108" s="29"/>
      <c r="O108" s="30">
        <v>53</v>
      </c>
      <c r="P108" s="12"/>
      <c r="T108" s="12"/>
    </row>
    <row r="109" spans="1:20" s="7" customFormat="1" ht="18" customHeight="1" x14ac:dyDescent="0.25">
      <c r="A109" s="10"/>
      <c r="B109" s="258" t="s">
        <v>114</v>
      </c>
      <c r="C109" s="259"/>
      <c r="D109" s="19">
        <v>0</v>
      </c>
      <c r="E109" s="19">
        <v>1</v>
      </c>
      <c r="F109" s="19">
        <v>5</v>
      </c>
      <c r="G109" s="19">
        <v>44</v>
      </c>
      <c r="H109" s="29"/>
      <c r="I109" s="29"/>
      <c r="J109" s="29"/>
      <c r="K109" s="29"/>
      <c r="L109" s="19"/>
      <c r="M109" s="19"/>
      <c r="N109" s="19"/>
      <c r="O109" s="30">
        <v>50</v>
      </c>
      <c r="P109" s="12"/>
      <c r="T109" s="12"/>
    </row>
    <row r="110" spans="1:20" s="7" customFormat="1" ht="18" customHeight="1" x14ac:dyDescent="0.25">
      <c r="A110" s="10"/>
      <c r="B110" s="258" t="s">
        <v>115</v>
      </c>
      <c r="C110" s="259"/>
      <c r="D110" s="19">
        <v>0</v>
      </c>
      <c r="E110" s="19">
        <v>0</v>
      </c>
      <c r="F110" s="19">
        <v>1</v>
      </c>
      <c r="G110" s="19">
        <v>6</v>
      </c>
      <c r="H110" s="29"/>
      <c r="I110" s="29"/>
      <c r="J110" s="29"/>
      <c r="K110" s="29"/>
      <c r="L110" s="19"/>
      <c r="M110" s="19"/>
      <c r="N110" s="19"/>
      <c r="O110" s="30">
        <v>7</v>
      </c>
      <c r="P110" s="12"/>
      <c r="T110" s="12"/>
    </row>
    <row r="111" spans="1:20" s="7" customFormat="1" ht="18" customHeight="1" x14ac:dyDescent="0.25">
      <c r="A111" s="10"/>
      <c r="B111" s="258" t="s">
        <v>116</v>
      </c>
      <c r="C111" s="259"/>
      <c r="D111" s="19">
        <v>61</v>
      </c>
      <c r="E111" s="19">
        <v>63</v>
      </c>
      <c r="F111" s="19">
        <v>66</v>
      </c>
      <c r="G111" s="19">
        <v>64</v>
      </c>
      <c r="H111" s="19">
        <v>59</v>
      </c>
      <c r="I111" s="19">
        <v>60</v>
      </c>
      <c r="J111" s="19">
        <v>62</v>
      </c>
      <c r="K111" s="19">
        <v>55</v>
      </c>
      <c r="L111" s="19">
        <v>58</v>
      </c>
      <c r="M111" s="19">
        <v>63</v>
      </c>
      <c r="N111" s="19">
        <v>70</v>
      </c>
      <c r="O111" s="30">
        <v>681</v>
      </c>
      <c r="P111" s="12"/>
      <c r="T111" s="12"/>
    </row>
    <row r="112" spans="1:20" s="7" customFormat="1" ht="18" customHeight="1" x14ac:dyDescent="0.25">
      <c r="A112" s="10"/>
      <c r="B112" s="258" t="s">
        <v>117</v>
      </c>
      <c r="C112" s="259"/>
      <c r="D112" s="19">
        <v>71</v>
      </c>
      <c r="E112" s="19">
        <v>77</v>
      </c>
      <c r="F112" s="19">
        <v>72</v>
      </c>
      <c r="G112" s="19">
        <v>68</v>
      </c>
      <c r="H112" s="19">
        <v>65</v>
      </c>
      <c r="I112" s="19">
        <v>66</v>
      </c>
      <c r="J112" s="31"/>
      <c r="K112" s="31"/>
      <c r="L112" s="31"/>
      <c r="M112" s="31"/>
      <c r="N112" s="31"/>
      <c r="O112" s="30">
        <v>419</v>
      </c>
      <c r="P112" s="12"/>
      <c r="T112" s="12"/>
    </row>
    <row r="113" spans="1:20" s="7" customFormat="1" ht="18" customHeight="1" x14ac:dyDescent="0.25">
      <c r="A113" s="10"/>
      <c r="B113" s="258" t="s">
        <v>118</v>
      </c>
      <c r="C113" s="259"/>
      <c r="D113" s="19">
        <v>89</v>
      </c>
      <c r="E113" s="19">
        <v>81</v>
      </c>
      <c r="F113" s="19">
        <v>92</v>
      </c>
      <c r="G113" s="19">
        <v>89</v>
      </c>
      <c r="H113" s="31"/>
      <c r="I113" s="31"/>
      <c r="J113" s="31"/>
      <c r="K113" s="31"/>
      <c r="L113" s="31"/>
      <c r="M113" s="31"/>
      <c r="N113" s="31"/>
      <c r="O113" s="30">
        <v>351</v>
      </c>
      <c r="P113" s="12"/>
      <c r="T113" s="12"/>
    </row>
    <row r="114" spans="1:20" s="7" customFormat="1" ht="18" customHeight="1" x14ac:dyDescent="0.25">
      <c r="A114" s="10"/>
      <c r="B114" s="258" t="s">
        <v>119</v>
      </c>
      <c r="C114" s="259"/>
      <c r="D114" s="19">
        <v>77</v>
      </c>
      <c r="E114" s="19">
        <v>76</v>
      </c>
      <c r="F114" s="19">
        <v>75</v>
      </c>
      <c r="G114" s="19">
        <v>84</v>
      </c>
      <c r="H114" s="31"/>
      <c r="I114" s="31"/>
      <c r="J114" s="31"/>
      <c r="K114" s="31"/>
      <c r="L114" s="31"/>
      <c r="M114" s="31"/>
      <c r="N114" s="31"/>
      <c r="O114" s="30">
        <v>312</v>
      </c>
      <c r="P114" s="12"/>
      <c r="T114" s="12"/>
    </row>
    <row r="115" spans="1:20" s="7" customFormat="1" ht="18" customHeight="1" x14ac:dyDescent="0.25">
      <c r="A115" s="10"/>
      <c r="B115" s="258" t="s">
        <v>120</v>
      </c>
      <c r="C115" s="259"/>
      <c r="D115" s="19">
        <v>92</v>
      </c>
      <c r="E115" s="19">
        <v>80</v>
      </c>
      <c r="F115" s="19">
        <v>75</v>
      </c>
      <c r="G115" s="19">
        <v>68</v>
      </c>
      <c r="H115" s="31"/>
      <c r="I115" s="31"/>
      <c r="J115" s="31"/>
      <c r="K115" s="31"/>
      <c r="L115" s="31"/>
      <c r="M115" s="31"/>
      <c r="N115" s="31"/>
      <c r="O115" s="30">
        <v>315</v>
      </c>
      <c r="P115" s="12"/>
      <c r="T115" s="12"/>
    </row>
    <row r="116" spans="1:20" s="7" customFormat="1" ht="18" customHeight="1" x14ac:dyDescent="0.25">
      <c r="A116" s="10"/>
      <c r="B116" s="258" t="s">
        <v>121</v>
      </c>
      <c r="C116" s="259"/>
      <c r="D116" s="19">
        <v>67</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78</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65</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67</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78</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80</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90</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5</v>
      </c>
      <c r="I142" s="19">
        <v>61</v>
      </c>
      <c r="J142" s="19">
        <v>296</v>
      </c>
      <c r="K142" s="19">
        <v>220</v>
      </c>
      <c r="L142" s="19">
        <v>147</v>
      </c>
      <c r="M142" s="19">
        <v>142</v>
      </c>
      <c r="N142" s="19">
        <v>31</v>
      </c>
      <c r="O142" s="38"/>
      <c r="P142" s="38"/>
      <c r="Q142" s="38"/>
      <c r="R142" s="38"/>
      <c r="S142" s="38"/>
      <c r="T142" s="38"/>
      <c r="U142" s="30">
        <v>902</v>
      </c>
      <c r="V142" s="34"/>
      <c r="W142" s="19">
        <v>62</v>
      </c>
      <c r="X142" s="19">
        <v>29</v>
      </c>
    </row>
    <row r="143" spans="1:24" s="7" customFormat="1" ht="18" customHeight="1" x14ac:dyDescent="0.25">
      <c r="A143" s="10"/>
      <c r="B143" s="284" t="s">
        <v>152</v>
      </c>
      <c r="C143" s="285"/>
      <c r="D143" s="281" t="s">
        <v>153</v>
      </c>
      <c r="E143" s="282"/>
      <c r="F143" s="282"/>
      <c r="G143" s="283"/>
      <c r="H143" s="32"/>
      <c r="I143" s="32"/>
      <c r="J143" s="19">
        <v>58</v>
      </c>
      <c r="K143" s="19">
        <v>41</v>
      </c>
      <c r="L143" s="19">
        <v>12</v>
      </c>
      <c r="M143" s="19">
        <v>14</v>
      </c>
      <c r="N143" s="19">
        <v>8</v>
      </c>
      <c r="O143" s="19">
        <v>4</v>
      </c>
      <c r="P143" s="19">
        <v>1</v>
      </c>
      <c r="Q143" s="19">
        <v>4</v>
      </c>
      <c r="R143" s="19">
        <v>3</v>
      </c>
      <c r="S143" s="19">
        <v>2</v>
      </c>
      <c r="T143" s="19">
        <v>3</v>
      </c>
      <c r="U143" s="30">
        <v>150</v>
      </c>
      <c r="V143" s="34"/>
      <c r="W143" s="15"/>
      <c r="X143" s="15"/>
    </row>
    <row r="144" spans="1:24" s="7" customFormat="1" ht="18" customHeight="1" x14ac:dyDescent="0.25">
      <c r="A144" s="10"/>
      <c r="B144" s="286"/>
      <c r="C144" s="287"/>
      <c r="D144" s="281" t="s">
        <v>154</v>
      </c>
      <c r="E144" s="282"/>
      <c r="F144" s="282"/>
      <c r="G144" s="283"/>
      <c r="H144" s="32"/>
      <c r="I144" s="32"/>
      <c r="J144" s="19">
        <v>58</v>
      </c>
      <c r="K144" s="19">
        <v>40</v>
      </c>
      <c r="L144" s="19">
        <v>12</v>
      </c>
      <c r="M144" s="19">
        <v>14</v>
      </c>
      <c r="N144" s="19">
        <v>1</v>
      </c>
      <c r="O144" s="19">
        <v>1</v>
      </c>
      <c r="P144" s="19">
        <v>0</v>
      </c>
      <c r="Q144" s="19">
        <v>0</v>
      </c>
      <c r="R144" s="19">
        <v>1</v>
      </c>
      <c r="S144" s="19">
        <v>0</v>
      </c>
      <c r="T144" s="19">
        <v>0</v>
      </c>
      <c r="U144" s="30">
        <v>127</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71</v>
      </c>
      <c r="I151" s="19">
        <v>49</v>
      </c>
      <c r="J151" s="19">
        <v>57</v>
      </c>
      <c r="K151" s="19">
        <v>28</v>
      </c>
      <c r="L151" s="19">
        <v>72</v>
      </c>
      <c r="M151" s="19">
        <v>35</v>
      </c>
      <c r="N151" s="19">
        <v>28</v>
      </c>
      <c r="O151" s="19">
        <v>0</v>
      </c>
      <c r="P151" s="19">
        <v>25</v>
      </c>
      <c r="Q151" s="19">
        <v>4</v>
      </c>
      <c r="R151" s="19">
        <v>9</v>
      </c>
      <c r="S151" s="19">
        <v>1</v>
      </c>
      <c r="T151" s="19">
        <v>13</v>
      </c>
      <c r="U151" s="19">
        <v>3</v>
      </c>
      <c r="V151" s="19">
        <v>14</v>
      </c>
      <c r="W151" s="19">
        <v>4</v>
      </c>
      <c r="X151" s="19">
        <v>22</v>
      </c>
      <c r="Y151" s="19">
        <v>3</v>
      </c>
      <c r="Z151" s="19">
        <v>24</v>
      </c>
      <c r="AA151" s="19">
        <v>6</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1</v>
      </c>
      <c r="F158" s="19">
        <v>2</v>
      </c>
      <c r="G158" s="19">
        <v>3</v>
      </c>
      <c r="H158" s="19">
        <v>3</v>
      </c>
      <c r="I158" s="19">
        <v>3</v>
      </c>
      <c r="J158" s="19">
        <v>2</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42</v>
      </c>
      <c r="F159" s="19">
        <v>41</v>
      </c>
      <c r="G159" s="19">
        <v>1</v>
      </c>
      <c r="H159" s="19">
        <v>4</v>
      </c>
      <c r="I159" s="19">
        <v>3</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56</v>
      </c>
      <c r="F160" s="19">
        <v>54</v>
      </c>
      <c r="G160" s="19">
        <v>47</v>
      </c>
      <c r="H160" s="19">
        <v>43</v>
      </c>
      <c r="I160" s="19">
        <v>43</v>
      </c>
      <c r="J160" s="19">
        <v>46</v>
      </c>
      <c r="K160" s="19">
        <v>0</v>
      </c>
      <c r="L160" s="19">
        <v>0</v>
      </c>
      <c r="M160" s="19">
        <v>0</v>
      </c>
      <c r="N160" s="19">
        <v>0</v>
      </c>
      <c r="O160" s="19">
        <v>0</v>
      </c>
      <c r="P160" s="19">
        <v>0</v>
      </c>
      <c r="Q160" s="19">
        <v>58</v>
      </c>
      <c r="R160" s="12"/>
    </row>
    <row r="161" spans="1:18" s="7" customFormat="1" ht="18" customHeight="1" x14ac:dyDescent="0.25">
      <c r="A161" s="10"/>
      <c r="B161" s="16" t="s">
        <v>170</v>
      </c>
      <c r="C161" s="36"/>
      <c r="D161" s="37"/>
      <c r="E161" s="19">
        <v>48</v>
      </c>
      <c r="F161" s="19">
        <v>39</v>
      </c>
      <c r="G161" s="19">
        <v>32</v>
      </c>
      <c r="H161" s="19">
        <v>32</v>
      </c>
      <c r="I161" s="19">
        <v>26</v>
      </c>
      <c r="J161" s="19">
        <v>18</v>
      </c>
      <c r="K161" s="19">
        <v>0</v>
      </c>
      <c r="L161" s="19">
        <v>0</v>
      </c>
      <c r="M161" s="19">
        <v>0</v>
      </c>
      <c r="N161" s="19">
        <v>0</v>
      </c>
      <c r="O161" s="19">
        <v>0</v>
      </c>
      <c r="P161" s="19">
        <v>0</v>
      </c>
      <c r="Q161" s="19">
        <v>99</v>
      </c>
      <c r="R161" s="12"/>
    </row>
    <row r="162" spans="1:18" s="7" customFormat="1" ht="18" customHeight="1" x14ac:dyDescent="0.25">
      <c r="A162" s="10"/>
      <c r="B162" s="16" t="s">
        <v>171</v>
      </c>
      <c r="C162" s="36"/>
      <c r="D162" s="37"/>
      <c r="E162" s="19">
        <v>34</v>
      </c>
      <c r="F162" s="19">
        <v>25</v>
      </c>
      <c r="G162" s="19">
        <v>17</v>
      </c>
      <c r="H162" s="19">
        <v>19</v>
      </c>
      <c r="I162" s="19">
        <v>23</v>
      </c>
      <c r="J162" s="19">
        <v>16</v>
      </c>
      <c r="K162" s="19">
        <v>0</v>
      </c>
      <c r="L162" s="19">
        <v>0</v>
      </c>
      <c r="M162" s="19">
        <v>0</v>
      </c>
      <c r="N162" s="19">
        <v>0</v>
      </c>
      <c r="O162" s="19">
        <v>0</v>
      </c>
      <c r="P162" s="19">
        <v>0</v>
      </c>
      <c r="Q162" s="19">
        <v>40</v>
      </c>
      <c r="R162" s="12"/>
    </row>
    <row r="163" spans="1:18" s="7" customFormat="1" ht="18" customHeight="1" x14ac:dyDescent="0.25">
      <c r="A163" s="10"/>
      <c r="B163" s="16" t="s">
        <v>172</v>
      </c>
      <c r="C163" s="36"/>
      <c r="D163" s="37"/>
      <c r="E163" s="19">
        <v>33</v>
      </c>
      <c r="F163" s="19">
        <v>14</v>
      </c>
      <c r="G163" s="19">
        <v>10</v>
      </c>
      <c r="H163" s="19">
        <v>6</v>
      </c>
      <c r="I163" s="19">
        <v>2</v>
      </c>
      <c r="J163" s="19">
        <v>1</v>
      </c>
      <c r="K163" s="19">
        <v>0</v>
      </c>
      <c r="L163" s="19">
        <v>0</v>
      </c>
      <c r="M163" s="19">
        <v>0</v>
      </c>
      <c r="N163" s="19">
        <v>0</v>
      </c>
      <c r="O163" s="19">
        <v>0</v>
      </c>
      <c r="P163" s="19">
        <v>0</v>
      </c>
      <c r="Q163" s="19">
        <v>26</v>
      </c>
      <c r="R163" s="12"/>
    </row>
    <row r="164" spans="1:18" s="7" customFormat="1" ht="18" customHeight="1" x14ac:dyDescent="0.25">
      <c r="A164" s="10"/>
      <c r="B164" s="16" t="s">
        <v>173</v>
      </c>
      <c r="C164" s="36"/>
      <c r="D164" s="37"/>
      <c r="E164" s="19">
        <v>24</v>
      </c>
      <c r="F164" s="19">
        <v>14</v>
      </c>
      <c r="G164" s="19">
        <v>7</v>
      </c>
      <c r="H164" s="19">
        <v>3</v>
      </c>
      <c r="I164" s="19">
        <v>3</v>
      </c>
      <c r="J164" s="19">
        <v>1</v>
      </c>
      <c r="K164" s="19">
        <v>0</v>
      </c>
      <c r="L164" s="19">
        <v>0</v>
      </c>
      <c r="M164" s="19">
        <v>0</v>
      </c>
      <c r="N164" s="19">
        <v>0</v>
      </c>
      <c r="O164" s="19">
        <v>0</v>
      </c>
      <c r="P164" s="19">
        <v>0</v>
      </c>
      <c r="Q164" s="19">
        <v>24</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1</v>
      </c>
      <c r="G169" s="19">
        <v>1</v>
      </c>
      <c r="H169" s="19">
        <v>1</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9</v>
      </c>
      <c r="F170" s="19">
        <v>7</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4</v>
      </c>
      <c r="F171" s="19">
        <v>2</v>
      </c>
      <c r="G171" s="19">
        <v>4</v>
      </c>
      <c r="H171" s="19">
        <v>3</v>
      </c>
      <c r="I171" s="19">
        <v>2</v>
      </c>
      <c r="J171" s="19">
        <v>4</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1</v>
      </c>
      <c r="F172" s="19">
        <v>3</v>
      </c>
      <c r="G172" s="19">
        <v>2</v>
      </c>
      <c r="H172" s="19">
        <v>1</v>
      </c>
      <c r="I172" s="19">
        <v>4</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3</v>
      </c>
      <c r="F173" s="19">
        <v>0</v>
      </c>
      <c r="G173" s="19">
        <v>0</v>
      </c>
      <c r="H173" s="19">
        <v>0</v>
      </c>
      <c r="I173" s="19">
        <v>1</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1</v>
      </c>
      <c r="G180" s="19">
        <v>1</v>
      </c>
      <c r="H180" s="19">
        <v>1</v>
      </c>
      <c r="I180" s="19">
        <v>2</v>
      </c>
      <c r="J180" s="19">
        <v>2</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9</v>
      </c>
      <c r="F181" s="19">
        <v>9</v>
      </c>
      <c r="G181" s="19">
        <v>9</v>
      </c>
      <c r="H181" s="19">
        <v>3</v>
      </c>
      <c r="I181" s="19">
        <v>3</v>
      </c>
      <c r="J181" s="19">
        <v>4</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46</v>
      </c>
      <c r="F182" s="19">
        <v>38</v>
      </c>
      <c r="G182" s="19">
        <v>44</v>
      </c>
      <c r="H182" s="19">
        <v>38</v>
      </c>
      <c r="I182" s="19">
        <v>28</v>
      </c>
      <c r="J182" s="19">
        <v>17</v>
      </c>
      <c r="K182" s="19">
        <v>0</v>
      </c>
      <c r="L182" s="19">
        <v>0</v>
      </c>
      <c r="M182" s="19">
        <v>0</v>
      </c>
      <c r="N182" s="19">
        <v>0</v>
      </c>
      <c r="O182" s="19">
        <v>0</v>
      </c>
      <c r="P182" s="19">
        <v>0</v>
      </c>
      <c r="Q182" s="19">
        <v>9</v>
      </c>
      <c r="R182" s="12"/>
    </row>
    <row r="183" spans="1:18" s="7" customFormat="1" ht="18" customHeight="1" x14ac:dyDescent="0.25">
      <c r="A183" s="10"/>
      <c r="B183" s="16" t="s">
        <v>172</v>
      </c>
      <c r="C183" s="36"/>
      <c r="D183" s="37"/>
      <c r="E183" s="19">
        <v>46</v>
      </c>
      <c r="F183" s="19">
        <v>52</v>
      </c>
      <c r="G183" s="19">
        <v>48</v>
      </c>
      <c r="H183" s="19">
        <v>1</v>
      </c>
      <c r="I183" s="19">
        <v>1</v>
      </c>
      <c r="J183" s="19">
        <v>0</v>
      </c>
      <c r="K183" s="19">
        <v>0</v>
      </c>
      <c r="L183" s="19">
        <v>0</v>
      </c>
      <c r="M183" s="19">
        <v>0</v>
      </c>
      <c r="N183" s="19">
        <v>0</v>
      </c>
      <c r="O183" s="19">
        <v>0</v>
      </c>
      <c r="P183" s="19">
        <v>0</v>
      </c>
      <c r="Q183" s="19">
        <v>27</v>
      </c>
      <c r="R183" s="12"/>
    </row>
    <row r="184" spans="1:18" s="7" customFormat="1" ht="18" customHeight="1" x14ac:dyDescent="0.25">
      <c r="A184" s="10"/>
      <c r="B184" s="16" t="s">
        <v>173</v>
      </c>
      <c r="C184" s="36"/>
      <c r="D184" s="37"/>
      <c r="E184" s="19">
        <v>66</v>
      </c>
      <c r="F184" s="19">
        <v>55</v>
      </c>
      <c r="G184" s="19">
        <v>46</v>
      </c>
      <c r="H184" s="19">
        <v>2</v>
      </c>
      <c r="I184" s="19">
        <v>0</v>
      </c>
      <c r="J184" s="19">
        <v>0</v>
      </c>
      <c r="K184" s="19">
        <v>0</v>
      </c>
      <c r="L184" s="19">
        <v>0</v>
      </c>
      <c r="M184" s="19">
        <v>0</v>
      </c>
      <c r="N184" s="19">
        <v>0</v>
      </c>
      <c r="O184" s="19">
        <v>0</v>
      </c>
      <c r="P184" s="19">
        <v>0</v>
      </c>
      <c r="Q184" s="19">
        <v>13</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45</v>
      </c>
      <c r="E190" s="19">
        <v>0</v>
      </c>
      <c r="F190" s="19">
        <v>47</v>
      </c>
      <c r="G190" s="19">
        <v>29</v>
      </c>
      <c r="H190" s="19">
        <v>60</v>
      </c>
      <c r="I190" s="19">
        <v>28</v>
      </c>
      <c r="J190" s="19">
        <v>40</v>
      </c>
      <c r="K190" s="19">
        <v>15</v>
      </c>
      <c r="L190" s="19">
        <v>45</v>
      </c>
      <c r="M190" s="19">
        <v>23</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10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4</v>
      </c>
      <c r="F199" s="19">
        <v>3</v>
      </c>
      <c r="G199" s="19">
        <v>1</v>
      </c>
      <c r="H199" s="19">
        <v>3</v>
      </c>
      <c r="I199" s="19">
        <v>1</v>
      </c>
      <c r="J199" s="19">
        <v>3</v>
      </c>
      <c r="K199" s="19">
        <v>0</v>
      </c>
      <c r="L199" s="19">
        <v>0</v>
      </c>
      <c r="M199" s="19">
        <v>0</v>
      </c>
      <c r="N199" s="19">
        <v>0</v>
      </c>
      <c r="O199" s="19">
        <v>0</v>
      </c>
      <c r="P199" s="19">
        <v>0</v>
      </c>
      <c r="Q199" s="19">
        <v>1</v>
      </c>
      <c r="R199" s="12"/>
    </row>
    <row r="200" spans="1:18" s="7" customFormat="1" ht="18" customHeight="1" x14ac:dyDescent="0.25">
      <c r="A200" s="10"/>
      <c r="B200" s="16" t="s">
        <v>170</v>
      </c>
      <c r="C200" s="36"/>
      <c r="D200" s="37"/>
      <c r="E200" s="19">
        <v>5</v>
      </c>
      <c r="F200" s="19">
        <v>6</v>
      </c>
      <c r="G200" s="19">
        <v>3</v>
      </c>
      <c r="H200" s="19">
        <v>4</v>
      </c>
      <c r="I200" s="19">
        <v>6</v>
      </c>
      <c r="J200" s="19">
        <v>1</v>
      </c>
      <c r="K200" s="19">
        <v>0</v>
      </c>
      <c r="L200" s="19">
        <v>0</v>
      </c>
      <c r="M200" s="19">
        <v>0</v>
      </c>
      <c r="N200" s="19">
        <v>0</v>
      </c>
      <c r="O200" s="19">
        <v>0</v>
      </c>
      <c r="P200" s="19">
        <v>0</v>
      </c>
      <c r="Q200" s="19">
        <v>36</v>
      </c>
      <c r="R200" s="12"/>
    </row>
    <row r="201" spans="1:18" s="7" customFormat="1" ht="18" customHeight="1" x14ac:dyDescent="0.25">
      <c r="A201" s="10"/>
      <c r="B201" s="16" t="s">
        <v>171</v>
      </c>
      <c r="C201" s="36"/>
      <c r="D201" s="37"/>
      <c r="E201" s="19">
        <v>8</v>
      </c>
      <c r="F201" s="19">
        <v>3</v>
      </c>
      <c r="G201" s="19">
        <v>1</v>
      </c>
      <c r="H201" s="19">
        <v>3</v>
      </c>
      <c r="I201" s="19">
        <v>5</v>
      </c>
      <c r="J201" s="19">
        <v>2</v>
      </c>
      <c r="K201" s="19">
        <v>0</v>
      </c>
      <c r="L201" s="19">
        <v>0</v>
      </c>
      <c r="M201" s="19">
        <v>0</v>
      </c>
      <c r="N201" s="19">
        <v>0</v>
      </c>
      <c r="O201" s="19">
        <v>0</v>
      </c>
      <c r="P201" s="19">
        <v>0</v>
      </c>
      <c r="Q201" s="19">
        <v>28</v>
      </c>
      <c r="R201" s="12"/>
    </row>
    <row r="202" spans="1:18" s="7" customFormat="1" ht="18" customHeight="1" x14ac:dyDescent="0.25">
      <c r="A202" s="10"/>
      <c r="B202" s="16" t="s">
        <v>172</v>
      </c>
      <c r="C202" s="36"/>
      <c r="D202" s="37"/>
      <c r="E202" s="19">
        <v>9</v>
      </c>
      <c r="F202" s="19">
        <v>1</v>
      </c>
      <c r="G202" s="19">
        <v>0</v>
      </c>
      <c r="H202" s="19">
        <v>4</v>
      </c>
      <c r="I202" s="19">
        <v>2</v>
      </c>
      <c r="J202" s="19">
        <v>0</v>
      </c>
      <c r="K202" s="19">
        <v>0</v>
      </c>
      <c r="L202" s="19">
        <v>0</v>
      </c>
      <c r="M202" s="19">
        <v>0</v>
      </c>
      <c r="N202" s="19">
        <v>0</v>
      </c>
      <c r="O202" s="19">
        <v>0</v>
      </c>
      <c r="P202" s="19">
        <v>0</v>
      </c>
      <c r="Q202" s="19">
        <v>11</v>
      </c>
      <c r="R202" s="12"/>
    </row>
    <row r="203" spans="1:18" s="7" customFormat="1" ht="18" customHeight="1" x14ac:dyDescent="0.25">
      <c r="A203" s="10"/>
      <c r="B203" s="16" t="s">
        <v>173</v>
      </c>
      <c r="C203" s="36"/>
      <c r="D203" s="37"/>
      <c r="E203" s="19">
        <v>0</v>
      </c>
      <c r="F203" s="19">
        <v>0</v>
      </c>
      <c r="G203" s="19">
        <v>0</v>
      </c>
      <c r="H203" s="19">
        <v>1</v>
      </c>
      <c r="I203" s="19">
        <v>1</v>
      </c>
      <c r="J203" s="19">
        <v>1</v>
      </c>
      <c r="K203" s="19">
        <v>0</v>
      </c>
      <c r="L203" s="19">
        <v>0</v>
      </c>
      <c r="M203" s="19">
        <v>0</v>
      </c>
      <c r="N203" s="19">
        <v>0</v>
      </c>
      <c r="O203" s="19">
        <v>0</v>
      </c>
      <c r="P203" s="19">
        <v>0</v>
      </c>
      <c r="Q203" s="19">
        <v>13</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4</v>
      </c>
      <c r="F210" s="19">
        <v>2</v>
      </c>
      <c r="G210" s="19">
        <v>1</v>
      </c>
      <c r="H210" s="19">
        <v>2</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2</v>
      </c>
      <c r="G211" s="19">
        <v>1</v>
      </c>
      <c r="H211" s="19">
        <v>0</v>
      </c>
      <c r="I211" s="19">
        <v>3</v>
      </c>
      <c r="J211" s="19">
        <v>0</v>
      </c>
      <c r="K211" s="19">
        <v>0</v>
      </c>
      <c r="L211" s="19">
        <v>0</v>
      </c>
      <c r="M211" s="19">
        <v>0</v>
      </c>
      <c r="N211" s="19">
        <v>0</v>
      </c>
      <c r="O211" s="19">
        <v>0</v>
      </c>
      <c r="P211" s="19">
        <v>0</v>
      </c>
      <c r="Q211" s="19">
        <v>4</v>
      </c>
      <c r="R211" s="12"/>
    </row>
    <row r="212" spans="1:18" s="7" customFormat="1" ht="18" customHeight="1" x14ac:dyDescent="0.25">
      <c r="A212" s="10"/>
      <c r="B212" s="16" t="s">
        <v>171</v>
      </c>
      <c r="C212" s="36"/>
      <c r="D212" s="37"/>
      <c r="E212" s="19">
        <v>1</v>
      </c>
      <c r="F212" s="19">
        <v>0</v>
      </c>
      <c r="G212" s="19">
        <v>0</v>
      </c>
      <c r="H212" s="19">
        <v>0</v>
      </c>
      <c r="I212" s="19">
        <v>1</v>
      </c>
      <c r="J212" s="19">
        <v>0</v>
      </c>
      <c r="K212" s="19">
        <v>0</v>
      </c>
      <c r="L212" s="19">
        <v>0</v>
      </c>
      <c r="M212" s="19">
        <v>0</v>
      </c>
      <c r="N212" s="19">
        <v>0</v>
      </c>
      <c r="O212" s="19">
        <v>0</v>
      </c>
      <c r="P212" s="19">
        <v>0</v>
      </c>
      <c r="Q212" s="19">
        <v>7</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2</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2</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97</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97</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18</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2</v>
      </c>
      <c r="E237" s="60">
        <v>0</v>
      </c>
      <c r="F237" s="60">
        <v>0</v>
      </c>
      <c r="G237" s="60">
        <v>1</v>
      </c>
      <c r="H237" s="62"/>
      <c r="O237" s="8"/>
    </row>
    <row r="238" spans="1:19" s="7" customFormat="1" ht="18" customHeight="1" x14ac:dyDescent="0.25">
      <c r="A238" s="10"/>
      <c r="B238" s="276" t="s">
        <v>212</v>
      </c>
      <c r="C238" s="276"/>
      <c r="D238" s="60">
        <v>1</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2</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9</v>
      </c>
      <c r="E247" s="19">
        <v>0</v>
      </c>
      <c r="F247" s="19">
        <v>1</v>
      </c>
      <c r="G247" s="19">
        <v>0</v>
      </c>
      <c r="H247" s="19">
        <v>6</v>
      </c>
      <c r="I247" s="19">
        <v>0</v>
      </c>
      <c r="J247" s="19">
        <v>1</v>
      </c>
      <c r="K247" s="19">
        <v>0</v>
      </c>
      <c r="L247" s="19">
        <v>7</v>
      </c>
      <c r="M247" s="19">
        <v>1</v>
      </c>
      <c r="S247" s="15"/>
    </row>
    <row r="248" spans="1:27" s="7" customFormat="1" ht="18" customHeight="1" x14ac:dyDescent="0.25">
      <c r="A248" s="10"/>
      <c r="B248" s="275" t="s">
        <v>212</v>
      </c>
      <c r="C248" s="275"/>
      <c r="D248" s="19">
        <v>0</v>
      </c>
      <c r="E248" s="19">
        <v>0</v>
      </c>
      <c r="F248" s="19">
        <v>5</v>
      </c>
      <c r="G248" s="19">
        <v>0</v>
      </c>
      <c r="H248" s="19">
        <v>4</v>
      </c>
      <c r="I248" s="19">
        <v>0</v>
      </c>
      <c r="J248" s="19">
        <v>0</v>
      </c>
      <c r="K248" s="19">
        <v>0</v>
      </c>
      <c r="L248" s="19">
        <v>4</v>
      </c>
      <c r="M248" s="19">
        <v>0</v>
      </c>
      <c r="S248" s="15"/>
    </row>
    <row r="249" spans="1:27" s="7" customFormat="1" ht="18" customHeight="1" x14ac:dyDescent="0.25">
      <c r="A249" s="10"/>
      <c r="B249" s="275" t="s">
        <v>213</v>
      </c>
      <c r="C249" s="275"/>
      <c r="D249" s="19">
        <v>0</v>
      </c>
      <c r="E249" s="19">
        <v>0</v>
      </c>
      <c r="F249" s="19">
        <v>2</v>
      </c>
      <c r="G249" s="19">
        <v>0</v>
      </c>
      <c r="H249" s="19">
        <v>3</v>
      </c>
      <c r="I249" s="19">
        <v>0</v>
      </c>
      <c r="J249" s="19">
        <v>0</v>
      </c>
      <c r="K249" s="19">
        <v>0</v>
      </c>
      <c r="L249" s="19">
        <v>1</v>
      </c>
      <c r="M249" s="19">
        <v>0</v>
      </c>
      <c r="S249" s="15"/>
    </row>
    <row r="250" spans="1:27" s="7" customFormat="1" ht="18" customHeight="1" x14ac:dyDescent="0.25">
      <c r="A250" s="10"/>
      <c r="B250" s="275" t="s">
        <v>214</v>
      </c>
      <c r="C250" s="275"/>
      <c r="D250" s="19">
        <v>0</v>
      </c>
      <c r="E250" s="19">
        <v>0</v>
      </c>
      <c r="F250" s="19">
        <v>5</v>
      </c>
      <c r="G250" s="19">
        <v>0</v>
      </c>
      <c r="H250" s="19">
        <v>6</v>
      </c>
      <c r="I250" s="19">
        <v>0</v>
      </c>
      <c r="J250" s="19">
        <v>0</v>
      </c>
      <c r="K250" s="19">
        <v>0</v>
      </c>
      <c r="L250" s="19">
        <v>6</v>
      </c>
      <c r="M250" s="19">
        <v>0</v>
      </c>
      <c r="S250" s="15"/>
    </row>
    <row r="251" spans="1:27" s="7" customFormat="1" ht="18" customHeight="1" x14ac:dyDescent="0.25">
      <c r="A251" s="10"/>
      <c r="B251" s="275" t="s">
        <v>120</v>
      </c>
      <c r="C251" s="275"/>
      <c r="D251" s="19">
        <v>0</v>
      </c>
      <c r="E251" s="19">
        <v>0</v>
      </c>
      <c r="F251" s="19">
        <v>4</v>
      </c>
      <c r="G251" s="19">
        <v>0</v>
      </c>
      <c r="H251" s="19">
        <v>6</v>
      </c>
      <c r="I251" s="19">
        <v>0</v>
      </c>
      <c r="J251" s="19">
        <v>0</v>
      </c>
      <c r="K251" s="19">
        <v>0</v>
      </c>
      <c r="L251" s="19">
        <v>1</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126</v>
      </c>
      <c r="E258" s="19">
        <v>0</v>
      </c>
      <c r="F258" s="19">
        <v>0</v>
      </c>
      <c r="G258" s="19">
        <v>0</v>
      </c>
      <c r="H258" s="19">
        <v>63</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2</v>
      </c>
      <c r="E267" s="19">
        <v>0</v>
      </c>
      <c r="F267" s="19">
        <v>1</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1</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1</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51</v>
      </c>
      <c r="D276" s="60">
        <v>59</v>
      </c>
      <c r="E276" s="60">
        <v>71</v>
      </c>
      <c r="F276" s="60">
        <v>89</v>
      </c>
      <c r="G276" s="60">
        <v>77</v>
      </c>
      <c r="H276" s="60">
        <v>92</v>
      </c>
      <c r="I276" s="60">
        <v>68</v>
      </c>
      <c r="J276" s="60">
        <v>77</v>
      </c>
      <c r="K276" s="60">
        <v>63</v>
      </c>
      <c r="L276" s="60">
        <v>67</v>
      </c>
      <c r="M276" s="60">
        <v>77</v>
      </c>
      <c r="N276" s="60">
        <v>81</v>
      </c>
      <c r="O276" s="60">
        <v>90</v>
      </c>
    </row>
    <row r="277" spans="1:18" s="7" customFormat="1" ht="18" customHeight="1" x14ac:dyDescent="0.25">
      <c r="A277" s="10"/>
      <c r="B277" s="24" t="s">
        <v>256</v>
      </c>
      <c r="C277" s="60">
        <v>50</v>
      </c>
      <c r="D277" s="60">
        <v>71</v>
      </c>
      <c r="E277" s="60">
        <v>66</v>
      </c>
      <c r="F277" s="60">
        <v>90</v>
      </c>
      <c r="G277" s="60">
        <v>85</v>
      </c>
      <c r="H277" s="60">
        <v>68</v>
      </c>
      <c r="I277" s="60">
        <v>68</v>
      </c>
      <c r="J277" s="60">
        <v>76</v>
      </c>
      <c r="K277" s="60">
        <v>62</v>
      </c>
      <c r="L277" s="60">
        <v>65</v>
      </c>
      <c r="M277" s="60">
        <v>75</v>
      </c>
      <c r="N277" s="60">
        <v>80</v>
      </c>
      <c r="O277" s="60">
        <v>91</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10</v>
      </c>
      <c r="F282" s="60">
        <v>3</v>
      </c>
      <c r="G282" s="60">
        <v>3</v>
      </c>
      <c r="H282" s="60">
        <v>0</v>
      </c>
      <c r="I282" s="60">
        <v>2</v>
      </c>
      <c r="J282" s="60">
        <v>1</v>
      </c>
      <c r="K282" s="60">
        <v>1</v>
      </c>
      <c r="L282" s="60">
        <v>0</v>
      </c>
      <c r="M282" s="60">
        <v>0</v>
      </c>
      <c r="N282" s="60">
        <v>0</v>
      </c>
      <c r="O282" s="60">
        <v>0</v>
      </c>
      <c r="P282" s="60">
        <v>0</v>
      </c>
      <c r="Q282" s="60">
        <v>0</v>
      </c>
      <c r="R282" s="60">
        <v>0</v>
      </c>
    </row>
    <row r="283" spans="1:18" s="7" customFormat="1" x14ac:dyDescent="0.25">
      <c r="A283" s="10"/>
      <c r="B283" s="267" t="s">
        <v>263</v>
      </c>
      <c r="C283" s="267"/>
      <c r="D283" s="267"/>
      <c r="E283" s="60">
        <v>2</v>
      </c>
      <c r="F283" s="60">
        <v>2</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182</v>
      </c>
      <c r="F284" s="60">
        <v>100</v>
      </c>
      <c r="G284" s="60">
        <v>82</v>
      </c>
      <c r="H284" s="71"/>
      <c r="I284" s="71"/>
      <c r="J284" s="71"/>
      <c r="K284" s="71"/>
      <c r="L284" s="71"/>
      <c r="M284" s="71"/>
      <c r="N284" s="71"/>
      <c r="O284" s="71"/>
      <c r="P284" s="71"/>
      <c r="Q284" s="71"/>
      <c r="R284" s="71"/>
    </row>
    <row r="285" spans="1:18" s="7" customFormat="1" x14ac:dyDescent="0.25">
      <c r="A285" s="10"/>
      <c r="B285" s="267" t="s">
        <v>265</v>
      </c>
      <c r="C285" s="267"/>
      <c r="D285" s="267"/>
      <c r="E285" s="60">
        <v>109</v>
      </c>
      <c r="F285" s="60">
        <v>109</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36</v>
      </c>
      <c r="F287" s="60">
        <v>36</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60</v>
      </c>
      <c r="F288" s="60">
        <v>0</v>
      </c>
      <c r="G288" s="60">
        <v>11</v>
      </c>
      <c r="H288" s="60">
        <v>13</v>
      </c>
      <c r="I288" s="60">
        <v>9</v>
      </c>
      <c r="J288" s="60">
        <v>4</v>
      </c>
      <c r="K288" s="60">
        <v>12</v>
      </c>
      <c r="L288" s="71"/>
      <c r="M288" s="71"/>
      <c r="N288" s="71"/>
      <c r="O288" s="71"/>
      <c r="P288" s="71"/>
      <c r="Q288" s="60">
        <v>10</v>
      </c>
      <c r="R288" s="60">
        <v>1</v>
      </c>
    </row>
    <row r="289" spans="1:18" s="7" customFormat="1" x14ac:dyDescent="0.25">
      <c r="A289" s="10"/>
      <c r="B289" s="267" t="s">
        <v>268</v>
      </c>
      <c r="C289" s="267"/>
      <c r="D289" s="267"/>
      <c r="E289" s="60">
        <v>117</v>
      </c>
      <c r="F289" s="60">
        <v>97</v>
      </c>
      <c r="G289" s="60">
        <v>3</v>
      </c>
      <c r="H289" s="60">
        <v>4</v>
      </c>
      <c r="I289" s="60">
        <v>1</v>
      </c>
      <c r="J289" s="60">
        <v>3</v>
      </c>
      <c r="K289" s="60">
        <v>1</v>
      </c>
      <c r="L289" s="60">
        <v>1</v>
      </c>
      <c r="M289" s="60">
        <v>0</v>
      </c>
      <c r="N289" s="60">
        <v>2</v>
      </c>
      <c r="O289" s="60">
        <v>2</v>
      </c>
      <c r="P289" s="60">
        <v>2</v>
      </c>
      <c r="Q289" s="60">
        <v>0</v>
      </c>
      <c r="R289" s="60">
        <v>1</v>
      </c>
    </row>
    <row r="290" spans="1:18" s="7" customFormat="1" x14ac:dyDescent="0.25">
      <c r="A290" s="10"/>
      <c r="B290" s="267" t="s">
        <v>269</v>
      </c>
      <c r="C290" s="267"/>
      <c r="D290" s="267"/>
      <c r="E290" s="60">
        <v>1</v>
      </c>
      <c r="F290" s="60">
        <v>1</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1</v>
      </c>
      <c r="F292" s="60">
        <v>0</v>
      </c>
      <c r="G292" s="60">
        <v>0</v>
      </c>
      <c r="H292" s="60">
        <v>0</v>
      </c>
      <c r="I292" s="60">
        <v>0</v>
      </c>
      <c r="J292" s="60">
        <v>0</v>
      </c>
      <c r="K292" s="60">
        <v>1</v>
      </c>
      <c r="L292" s="60">
        <v>0</v>
      </c>
      <c r="M292" s="60">
        <v>0</v>
      </c>
      <c r="N292" s="60">
        <v>0</v>
      </c>
      <c r="O292" s="60">
        <v>0</v>
      </c>
      <c r="P292" s="60">
        <v>0</v>
      </c>
      <c r="Q292" s="60">
        <v>0</v>
      </c>
      <c r="R292" s="60">
        <v>0</v>
      </c>
    </row>
    <row r="293" spans="1:18" s="7" customFormat="1" x14ac:dyDescent="0.25">
      <c r="A293" s="10"/>
      <c r="B293" s="267" t="s">
        <v>271</v>
      </c>
      <c r="C293" s="267"/>
      <c r="D293" s="267"/>
      <c r="E293" s="60">
        <v>17</v>
      </c>
      <c r="F293" s="60">
        <v>4</v>
      </c>
      <c r="G293" s="60">
        <v>3</v>
      </c>
      <c r="H293" s="60">
        <v>4</v>
      </c>
      <c r="I293" s="60">
        <v>2</v>
      </c>
      <c r="J293" s="60">
        <v>0</v>
      </c>
      <c r="K293" s="60">
        <v>2</v>
      </c>
      <c r="L293" s="60">
        <v>1</v>
      </c>
      <c r="M293" s="60">
        <v>0</v>
      </c>
      <c r="N293" s="60">
        <v>0</v>
      </c>
      <c r="O293" s="60">
        <v>0</v>
      </c>
      <c r="P293" s="60">
        <v>0</v>
      </c>
      <c r="Q293" s="60">
        <v>0</v>
      </c>
      <c r="R293" s="60">
        <v>1</v>
      </c>
    </row>
    <row r="294" spans="1:18" s="7" customFormat="1" x14ac:dyDescent="0.25">
      <c r="A294" s="10"/>
      <c r="B294" s="267" t="s">
        <v>272</v>
      </c>
      <c r="C294" s="267"/>
      <c r="D294" s="267"/>
      <c r="E294" s="60">
        <v>123</v>
      </c>
      <c r="F294" s="71"/>
      <c r="G294" s="60">
        <v>0</v>
      </c>
      <c r="H294" s="60">
        <v>0</v>
      </c>
      <c r="I294" s="60">
        <v>0</v>
      </c>
      <c r="J294" s="60">
        <v>0</v>
      </c>
      <c r="K294" s="60">
        <v>0</v>
      </c>
      <c r="L294" s="60">
        <v>2</v>
      </c>
      <c r="M294" s="60">
        <v>6</v>
      </c>
      <c r="N294" s="60">
        <v>11</v>
      </c>
      <c r="O294" s="60">
        <v>11</v>
      </c>
      <c r="P294" s="60">
        <v>17</v>
      </c>
      <c r="Q294" s="60">
        <v>26</v>
      </c>
      <c r="R294" s="60">
        <v>50</v>
      </c>
    </row>
    <row r="295" spans="1:18" s="7" customFormat="1" x14ac:dyDescent="0.25">
      <c r="A295" s="10"/>
      <c r="B295" s="267" t="s">
        <v>54</v>
      </c>
      <c r="C295" s="267"/>
      <c r="D295" s="267"/>
      <c r="E295" s="60">
        <v>1067</v>
      </c>
      <c r="F295" s="60">
        <v>16</v>
      </c>
      <c r="G295" s="60">
        <v>495</v>
      </c>
      <c r="H295" s="60">
        <v>97</v>
      </c>
      <c r="I295" s="60">
        <v>73</v>
      </c>
      <c r="J295" s="60">
        <v>62</v>
      </c>
      <c r="K295" s="60">
        <v>63</v>
      </c>
      <c r="L295" s="60">
        <v>24</v>
      </c>
      <c r="M295" s="60">
        <v>34</v>
      </c>
      <c r="N295" s="60">
        <v>25</v>
      </c>
      <c r="O295" s="60">
        <v>32</v>
      </c>
      <c r="P295" s="60">
        <v>46</v>
      </c>
      <c r="Q295" s="60">
        <v>47</v>
      </c>
      <c r="R295" s="60">
        <v>53</v>
      </c>
    </row>
    <row r="296" spans="1:18" s="7" customFormat="1" x14ac:dyDescent="0.25">
      <c r="A296" s="10"/>
      <c r="B296" s="267" t="s">
        <v>273</v>
      </c>
      <c r="C296" s="267"/>
      <c r="D296" s="267"/>
      <c r="E296" s="60">
        <v>8</v>
      </c>
      <c r="F296" s="60">
        <v>2</v>
      </c>
      <c r="G296" s="60">
        <v>2</v>
      </c>
      <c r="H296" s="60">
        <v>1</v>
      </c>
      <c r="I296" s="60">
        <v>0</v>
      </c>
      <c r="J296" s="60">
        <v>2</v>
      </c>
      <c r="K296" s="60">
        <v>0</v>
      </c>
      <c r="L296" s="60">
        <v>0</v>
      </c>
      <c r="M296" s="60">
        <v>0</v>
      </c>
      <c r="N296" s="60">
        <v>1</v>
      </c>
      <c r="O296" s="60">
        <v>0</v>
      </c>
      <c r="P296" s="60">
        <v>0</v>
      </c>
      <c r="Q296" s="60">
        <v>0</v>
      </c>
      <c r="R296" s="60">
        <v>0</v>
      </c>
    </row>
    <row r="297" spans="1:18" s="7" customFormat="1" x14ac:dyDescent="0.25">
      <c r="A297" s="10"/>
      <c r="B297" s="267" t="s">
        <v>274</v>
      </c>
      <c r="C297" s="267"/>
      <c r="D297" s="267"/>
      <c r="E297" s="60">
        <v>157</v>
      </c>
      <c r="F297" s="71"/>
      <c r="G297" s="60">
        <v>19</v>
      </c>
      <c r="H297" s="60">
        <v>26</v>
      </c>
      <c r="I297" s="60">
        <v>18</v>
      </c>
      <c r="J297" s="60">
        <v>5</v>
      </c>
      <c r="K297" s="60">
        <v>5</v>
      </c>
      <c r="L297" s="60">
        <v>15</v>
      </c>
      <c r="M297" s="60">
        <v>29</v>
      </c>
      <c r="N297" s="60">
        <v>21</v>
      </c>
      <c r="O297" s="60">
        <v>13</v>
      </c>
      <c r="P297" s="60">
        <v>4</v>
      </c>
      <c r="Q297" s="60">
        <v>1</v>
      </c>
      <c r="R297" s="60">
        <v>1</v>
      </c>
    </row>
    <row r="298" spans="1:18" s="7" customFormat="1" x14ac:dyDescent="0.25">
      <c r="A298" s="10"/>
      <c r="B298" s="267" t="s">
        <v>275</v>
      </c>
      <c r="C298" s="267"/>
      <c r="D298" s="267"/>
      <c r="E298" s="60">
        <v>2931</v>
      </c>
      <c r="F298" s="71"/>
      <c r="G298" s="60">
        <v>563</v>
      </c>
      <c r="H298" s="60">
        <v>429</v>
      </c>
      <c r="I298" s="60">
        <v>473</v>
      </c>
      <c r="J298" s="60">
        <v>375</v>
      </c>
      <c r="K298" s="60">
        <v>411</v>
      </c>
      <c r="L298" s="60">
        <v>83</v>
      </c>
      <c r="M298" s="60">
        <v>99</v>
      </c>
      <c r="N298" s="60">
        <v>84</v>
      </c>
      <c r="O298" s="60">
        <v>89</v>
      </c>
      <c r="P298" s="60">
        <v>95</v>
      </c>
      <c r="Q298" s="60">
        <v>100</v>
      </c>
      <c r="R298" s="60">
        <v>130</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1</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1</v>
      </c>
      <c r="G309" s="60">
        <v>0</v>
      </c>
      <c r="H309" s="60">
        <v>0</v>
      </c>
      <c r="I309" s="60">
        <v>0</v>
      </c>
      <c r="J309" s="60">
        <v>0</v>
      </c>
      <c r="K309" s="60">
        <v>0</v>
      </c>
      <c r="L309" s="60">
        <v>1</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162</v>
      </c>
      <c r="G311" s="60">
        <v>0</v>
      </c>
      <c r="H311" s="60">
        <v>2</v>
      </c>
      <c r="I311" s="60">
        <v>32</v>
      </c>
      <c r="J311" s="60">
        <v>68</v>
      </c>
      <c r="K311" s="60">
        <v>32</v>
      </c>
      <c r="L311" s="60">
        <v>28</v>
      </c>
      <c r="M311" s="75"/>
      <c r="O311" s="15"/>
    </row>
    <row r="312" spans="1:25" s="7" customFormat="1" ht="20.25" customHeight="1" x14ac:dyDescent="0.25">
      <c r="A312" s="10"/>
      <c r="B312" s="16" t="s">
        <v>291</v>
      </c>
      <c r="C312" s="17"/>
      <c r="D312" s="17"/>
      <c r="E312" s="18"/>
      <c r="F312" s="60">
        <v>307</v>
      </c>
      <c r="G312" s="60">
        <v>0</v>
      </c>
      <c r="H312" s="60">
        <v>47</v>
      </c>
      <c r="I312" s="60">
        <v>58</v>
      </c>
      <c r="J312" s="60">
        <v>109</v>
      </c>
      <c r="K312" s="60">
        <v>48</v>
      </c>
      <c r="L312" s="60">
        <v>44</v>
      </c>
      <c r="M312" s="75"/>
      <c r="N312" s="60">
        <v>4</v>
      </c>
      <c r="O312" s="60">
        <v>19</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120</v>
      </c>
      <c r="G317" s="60">
        <v>0</v>
      </c>
      <c r="H317" s="60">
        <v>4</v>
      </c>
      <c r="I317" s="60">
        <v>10</v>
      </c>
      <c r="J317" s="60">
        <v>14</v>
      </c>
      <c r="K317" s="60">
        <v>8</v>
      </c>
      <c r="L317" s="60">
        <v>3</v>
      </c>
      <c r="M317" s="60">
        <v>1</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33</v>
      </c>
      <c r="E322" s="19">
        <v>35</v>
      </c>
      <c r="F322" s="19">
        <v>1</v>
      </c>
      <c r="G322" s="19">
        <v>0</v>
      </c>
      <c r="H322" s="32"/>
      <c r="I322" s="32"/>
      <c r="J322" s="32"/>
      <c r="K322" s="32"/>
      <c r="L322" s="32"/>
      <c r="M322" s="32"/>
      <c r="N322" s="32"/>
    </row>
    <row r="323" spans="1:25" s="7" customFormat="1" ht="18" customHeight="1" x14ac:dyDescent="0.25">
      <c r="A323" s="10"/>
      <c r="B323" s="258" t="s">
        <v>301</v>
      </c>
      <c r="C323" s="259"/>
      <c r="D323" s="19">
        <v>37</v>
      </c>
      <c r="E323" s="19">
        <v>45</v>
      </c>
      <c r="F323" s="19">
        <v>45</v>
      </c>
      <c r="G323" s="19">
        <v>41</v>
      </c>
      <c r="H323" s="19">
        <v>36</v>
      </c>
      <c r="I323" s="19">
        <v>34</v>
      </c>
      <c r="J323" s="19">
        <v>33</v>
      </c>
      <c r="K323" s="19">
        <v>37</v>
      </c>
      <c r="L323" s="19">
        <v>35</v>
      </c>
      <c r="M323" s="19">
        <v>38</v>
      </c>
      <c r="N323" s="19">
        <v>41</v>
      </c>
    </row>
    <row r="324" spans="1:25" s="7" customFormat="1" ht="18" customHeight="1" x14ac:dyDescent="0.25">
      <c r="A324" s="10"/>
      <c r="B324" s="258" t="s">
        <v>117</v>
      </c>
      <c r="C324" s="259"/>
      <c r="D324" s="19">
        <v>57</v>
      </c>
      <c r="E324" s="19">
        <v>57</v>
      </c>
      <c r="F324" s="19">
        <v>41</v>
      </c>
      <c r="G324" s="19">
        <v>44</v>
      </c>
      <c r="H324" s="19">
        <v>42</v>
      </c>
      <c r="I324" s="19">
        <v>37</v>
      </c>
      <c r="J324" s="32"/>
      <c r="K324" s="32"/>
      <c r="L324" s="32"/>
      <c r="M324" s="32"/>
      <c r="N324" s="32"/>
      <c r="T324" s="81"/>
    </row>
    <row r="325" spans="1:25" s="7" customFormat="1" ht="18" customHeight="1" x14ac:dyDescent="0.25">
      <c r="A325" s="10"/>
      <c r="B325" s="258" t="s">
        <v>118</v>
      </c>
      <c r="C325" s="259"/>
      <c r="D325" s="19">
        <v>51</v>
      </c>
      <c r="E325" s="19">
        <v>49</v>
      </c>
      <c r="F325" s="19">
        <v>59</v>
      </c>
      <c r="G325" s="19">
        <v>45</v>
      </c>
      <c r="H325" s="32"/>
      <c r="I325" s="32"/>
      <c r="J325" s="32"/>
      <c r="K325" s="32"/>
      <c r="L325" s="32"/>
      <c r="M325" s="32"/>
      <c r="N325" s="32"/>
      <c r="T325" s="81"/>
    </row>
    <row r="326" spans="1:25" s="7" customFormat="1" ht="18" customHeight="1" x14ac:dyDescent="0.25">
      <c r="A326" s="10"/>
      <c r="B326" s="258" t="s">
        <v>119</v>
      </c>
      <c r="C326" s="259"/>
      <c r="D326" s="19">
        <v>1</v>
      </c>
      <c r="E326" s="19">
        <v>0</v>
      </c>
      <c r="F326" s="19">
        <v>1</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2</v>
      </c>
      <c r="H349" s="60">
        <v>4</v>
      </c>
      <c r="I349" s="60">
        <v>127</v>
      </c>
      <c r="J349" s="60">
        <v>392</v>
      </c>
      <c r="K349" s="60">
        <v>454</v>
      </c>
      <c r="L349" s="19">
        <v>979</v>
      </c>
      <c r="O349" s="85"/>
    </row>
    <row r="350" spans="1:26" s="84" customFormat="1" ht="27" customHeight="1" x14ac:dyDescent="0.25">
      <c r="B350" s="250" t="s">
        <v>333</v>
      </c>
      <c r="C350" s="250"/>
      <c r="D350" s="250"/>
      <c r="E350" s="250"/>
      <c r="F350" s="250"/>
      <c r="G350" s="60">
        <v>2</v>
      </c>
      <c r="H350" s="60">
        <v>4</v>
      </c>
      <c r="I350" s="60">
        <v>127</v>
      </c>
      <c r="J350" s="60">
        <v>392</v>
      </c>
      <c r="K350" s="60">
        <v>454</v>
      </c>
      <c r="L350" s="19">
        <v>979</v>
      </c>
      <c r="O350" s="85"/>
    </row>
    <row r="351" spans="1:26" s="84" customFormat="1" ht="15" x14ac:dyDescent="0.25">
      <c r="A351" s="8"/>
      <c r="B351" s="248" t="s">
        <v>334</v>
      </c>
      <c r="C351" s="248"/>
      <c r="D351" s="248"/>
      <c r="E351" s="248"/>
      <c r="F351" s="248"/>
      <c r="G351" s="19">
        <v>2</v>
      </c>
      <c r="H351" s="19">
        <v>4</v>
      </c>
      <c r="I351" s="19">
        <v>67</v>
      </c>
      <c r="J351" s="19">
        <v>168</v>
      </c>
      <c r="K351" s="19">
        <v>166</v>
      </c>
      <c r="L351" s="19">
        <v>407</v>
      </c>
      <c r="O351" s="85"/>
    </row>
    <row r="352" spans="1:26" s="84" customFormat="1" ht="15" x14ac:dyDescent="0.25">
      <c r="A352" s="8"/>
      <c r="B352" s="235" t="s">
        <v>335</v>
      </c>
      <c r="C352" s="235"/>
      <c r="D352" s="235"/>
      <c r="E352" s="235"/>
      <c r="F352" s="235"/>
      <c r="G352" s="19">
        <v>0</v>
      </c>
      <c r="H352" s="19">
        <v>0</v>
      </c>
      <c r="I352" s="19">
        <v>59</v>
      </c>
      <c r="J352" s="19">
        <v>209</v>
      </c>
      <c r="K352" s="19">
        <v>269</v>
      </c>
      <c r="L352" s="19">
        <v>537</v>
      </c>
      <c r="O352" s="85"/>
    </row>
    <row r="353" spans="1:15" s="84" customFormat="1" ht="15" x14ac:dyDescent="0.25">
      <c r="A353" s="8"/>
      <c r="B353" s="235" t="s">
        <v>336</v>
      </c>
      <c r="C353" s="235"/>
      <c r="D353" s="235"/>
      <c r="E353" s="235"/>
      <c r="F353" s="235"/>
      <c r="G353" s="19">
        <v>0</v>
      </c>
      <c r="H353" s="19">
        <v>0</v>
      </c>
      <c r="I353" s="19">
        <v>1</v>
      </c>
      <c r="J353" s="19">
        <v>15</v>
      </c>
      <c r="K353" s="19">
        <v>14</v>
      </c>
      <c r="L353" s="19">
        <v>30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5</v>
      </c>
      <c r="L355" s="19">
        <v>5</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3</v>
      </c>
      <c r="J371" s="137">
        <v>3</v>
      </c>
      <c r="K371" s="137">
        <v>0</v>
      </c>
      <c r="L371" s="137">
        <v>1</v>
      </c>
      <c r="M371" s="137">
        <v>8</v>
      </c>
      <c r="N371" s="137">
        <v>15</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8</v>
      </c>
      <c r="H382" s="114">
        <v>49</v>
      </c>
      <c r="I382" s="114">
        <v>49</v>
      </c>
      <c r="J382" s="114">
        <v>106</v>
      </c>
      <c r="L382" s="7"/>
      <c r="M382" s="7"/>
      <c r="N382" s="27"/>
      <c r="O382" s="113"/>
      <c r="P382" s="28"/>
      <c r="Q382" s="7"/>
      <c r="R382" s="7"/>
    </row>
    <row r="383" spans="1:18" s="84" customFormat="1" ht="15" customHeight="1" x14ac:dyDescent="0.25">
      <c r="A383" s="8"/>
      <c r="B383" s="231" t="s">
        <v>365</v>
      </c>
      <c r="C383" s="232"/>
      <c r="D383" s="232"/>
      <c r="E383" s="232"/>
      <c r="F383" s="233"/>
      <c r="G383" s="88">
        <v>4</v>
      </c>
      <c r="H383" s="88">
        <v>34</v>
      </c>
      <c r="I383" s="88">
        <v>22</v>
      </c>
      <c r="J383" s="115">
        <v>60</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1</v>
      </c>
      <c r="J384" s="115">
        <v>1</v>
      </c>
      <c r="L384" s="7"/>
      <c r="M384" s="7"/>
      <c r="N384" s="27"/>
      <c r="O384" s="113"/>
      <c r="P384" s="28"/>
      <c r="Q384" s="7"/>
      <c r="R384" s="7"/>
    </row>
    <row r="385" spans="1:20" s="84" customFormat="1" ht="15" customHeight="1" x14ac:dyDescent="0.25">
      <c r="A385" s="8"/>
      <c r="B385" s="231" t="s">
        <v>367</v>
      </c>
      <c r="C385" s="232"/>
      <c r="D385" s="232"/>
      <c r="E385" s="232"/>
      <c r="F385" s="233"/>
      <c r="G385" s="88">
        <v>4</v>
      </c>
      <c r="H385" s="88">
        <v>15</v>
      </c>
      <c r="I385" s="88">
        <v>26</v>
      </c>
      <c r="J385" s="115">
        <v>45</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5</v>
      </c>
      <c r="J386" s="114">
        <v>5</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1</v>
      </c>
      <c r="J387" s="115">
        <v>1</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1</v>
      </c>
      <c r="J388" s="115">
        <v>1</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3</v>
      </c>
      <c r="J389" s="115">
        <v>3</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81</v>
      </c>
      <c r="F403" s="137">
        <v>88</v>
      </c>
      <c r="G403" s="137">
        <v>0</v>
      </c>
      <c r="H403" s="137">
        <v>0</v>
      </c>
      <c r="I403" s="137">
        <v>13</v>
      </c>
      <c r="J403" s="137">
        <v>1</v>
      </c>
      <c r="K403" s="137">
        <v>21</v>
      </c>
      <c r="L403" s="137">
        <v>36</v>
      </c>
      <c r="M403" s="137">
        <v>14</v>
      </c>
      <c r="N403" s="137">
        <v>28</v>
      </c>
      <c r="O403" s="137">
        <v>9</v>
      </c>
      <c r="P403" s="137">
        <v>10</v>
      </c>
      <c r="Q403" s="137">
        <v>2</v>
      </c>
      <c r="R403" s="137">
        <v>12</v>
      </c>
      <c r="S403" s="137">
        <v>22</v>
      </c>
      <c r="T403" s="137">
        <v>1</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1</v>
      </c>
      <c r="G420" s="90">
        <v>3</v>
      </c>
      <c r="H420" s="90">
        <v>3</v>
      </c>
      <c r="I420" s="90">
        <v>1</v>
      </c>
      <c r="J420" s="90">
        <v>4</v>
      </c>
      <c r="K420" s="90">
        <v>12</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60</v>
      </c>
      <c r="E426" s="137">
        <v>121</v>
      </c>
      <c r="F426" s="137">
        <v>60</v>
      </c>
      <c r="G426" s="137">
        <v>121</v>
      </c>
      <c r="H426" s="137">
        <v>0</v>
      </c>
      <c r="I426" s="137">
        <v>0</v>
      </c>
      <c r="J426" s="137">
        <v>0</v>
      </c>
      <c r="K426" s="137">
        <v>0</v>
      </c>
    </row>
    <row r="427" spans="1:26" s="131" customFormat="1" ht="18" customHeight="1" x14ac:dyDescent="0.25">
      <c r="A427" s="10"/>
      <c r="B427" s="140" t="s">
        <v>413</v>
      </c>
      <c r="C427" s="142"/>
      <c r="D427" s="137">
        <v>16</v>
      </c>
      <c r="E427" s="137">
        <v>20</v>
      </c>
      <c r="F427" s="137">
        <v>16</v>
      </c>
      <c r="G427" s="137">
        <v>20</v>
      </c>
      <c r="H427" s="137">
        <v>0</v>
      </c>
      <c r="I427" s="137">
        <v>0</v>
      </c>
      <c r="J427" s="137">
        <v>0</v>
      </c>
      <c r="K427" s="137">
        <v>0</v>
      </c>
    </row>
    <row r="428" spans="1:26" s="131" customFormat="1" ht="18" customHeight="1" x14ac:dyDescent="0.25">
      <c r="A428" s="10"/>
      <c r="B428" s="140" t="s">
        <v>414</v>
      </c>
      <c r="C428" s="142"/>
      <c r="D428" s="137">
        <v>4</v>
      </c>
      <c r="E428" s="137">
        <v>4</v>
      </c>
      <c r="F428" s="137">
        <v>4</v>
      </c>
      <c r="G428" s="137">
        <v>4</v>
      </c>
      <c r="H428" s="137">
        <v>0</v>
      </c>
      <c r="I428" s="137">
        <v>0</v>
      </c>
      <c r="J428" s="137">
        <v>0</v>
      </c>
      <c r="K428" s="137">
        <v>0</v>
      </c>
      <c r="Q428" s="133"/>
      <c r="R428" s="133"/>
    </row>
    <row r="429" spans="1:26" s="131" customFormat="1" ht="18" customHeight="1" x14ac:dyDescent="0.25">
      <c r="A429" s="132"/>
      <c r="B429" s="143" t="s">
        <v>14</v>
      </c>
      <c r="C429" s="145"/>
      <c r="D429" s="137">
        <v>80</v>
      </c>
      <c r="E429" s="137">
        <v>145</v>
      </c>
      <c r="F429" s="137">
        <v>80</v>
      </c>
      <c r="G429" s="137">
        <v>145</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1</v>
      </c>
      <c r="F435" s="137">
        <v>1</v>
      </c>
      <c r="G435" s="137">
        <v>1</v>
      </c>
      <c r="H435" s="137">
        <v>1</v>
      </c>
      <c r="I435" s="137">
        <v>0</v>
      </c>
      <c r="J435" s="137">
        <v>0</v>
      </c>
      <c r="N435" s="133"/>
      <c r="R435" s="135"/>
    </row>
    <row r="436" spans="1:18" s="7" customFormat="1" ht="18" customHeight="1" x14ac:dyDescent="0.25">
      <c r="A436" s="10"/>
      <c r="B436" s="143" t="s">
        <v>420</v>
      </c>
      <c r="C436" s="144"/>
      <c r="D436" s="145"/>
      <c r="E436" s="137">
        <v>1</v>
      </c>
      <c r="F436" s="137">
        <v>1</v>
      </c>
      <c r="G436" s="137">
        <v>1</v>
      </c>
      <c r="H436" s="137">
        <v>1</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H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topLeftCell="A372" workbookViewId="0">
      <selection activeCell="J387" sqref="J387"/>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428</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2</v>
      </c>
      <c r="G10" s="8"/>
      <c r="H10" s="8"/>
      <c r="I10" s="8"/>
      <c r="J10" s="8"/>
      <c r="K10" s="8"/>
      <c r="O10" s="15"/>
    </row>
    <row r="11" spans="1:23" s="7" customFormat="1" ht="18" customHeight="1" x14ac:dyDescent="0.25">
      <c r="A11" s="10"/>
      <c r="B11" s="288" t="s">
        <v>7</v>
      </c>
      <c r="C11" s="289"/>
      <c r="D11" s="289"/>
      <c r="E11" s="290"/>
      <c r="F11" s="19">
        <v>2</v>
      </c>
      <c r="G11" s="20"/>
      <c r="H11" s="20"/>
      <c r="I11" s="20"/>
      <c r="J11" s="20"/>
      <c r="K11" s="20"/>
      <c r="O11" s="15"/>
    </row>
    <row r="12" spans="1:23" s="7" customFormat="1" ht="18" customHeight="1" x14ac:dyDescent="0.25">
      <c r="A12" s="10"/>
      <c r="B12" s="288" t="s">
        <v>8</v>
      </c>
      <c r="C12" s="289"/>
      <c r="D12" s="289"/>
      <c r="E12" s="290"/>
      <c r="F12" s="19">
        <v>2</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1</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2</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3</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1</v>
      </c>
      <c r="G33" s="23"/>
      <c r="H33" s="23"/>
      <c r="I33" s="23"/>
      <c r="J33" s="23"/>
      <c r="K33" s="23"/>
      <c r="L33" s="23"/>
      <c r="M33" s="20"/>
      <c r="O33" s="15"/>
    </row>
    <row r="34" spans="1:15" s="7" customFormat="1" ht="18" customHeight="1" x14ac:dyDescent="0.25">
      <c r="A34" s="10"/>
      <c r="B34" s="288" t="s">
        <v>30</v>
      </c>
      <c r="C34" s="289"/>
      <c r="D34" s="289"/>
      <c r="E34" s="290"/>
      <c r="F34" s="19">
        <v>76</v>
      </c>
      <c r="G34" s="23"/>
      <c r="H34" s="23"/>
      <c r="I34" s="23"/>
      <c r="J34" s="23"/>
      <c r="K34" s="23"/>
      <c r="L34" s="23"/>
      <c r="M34" s="20"/>
      <c r="O34" s="15"/>
    </row>
    <row r="35" spans="1:15" s="7" customFormat="1" ht="18" customHeight="1" x14ac:dyDescent="0.25">
      <c r="A35" s="10"/>
      <c r="B35" s="288" t="s">
        <v>31</v>
      </c>
      <c r="C35" s="289"/>
      <c r="D35" s="289"/>
      <c r="E35" s="290"/>
      <c r="F35" s="19">
        <v>85</v>
      </c>
      <c r="G35" s="23"/>
      <c r="H35" s="23"/>
      <c r="I35" s="23"/>
      <c r="J35" s="23"/>
      <c r="K35" s="23"/>
      <c r="L35" s="23"/>
      <c r="M35" s="20"/>
      <c r="O35" s="15"/>
    </row>
    <row r="36" spans="1:15" s="7" customFormat="1" ht="18" customHeight="1" x14ac:dyDescent="0.25">
      <c r="A36" s="10"/>
      <c r="B36" s="288" t="s">
        <v>32</v>
      </c>
      <c r="C36" s="289"/>
      <c r="D36" s="289"/>
      <c r="E36" s="290"/>
      <c r="F36" s="19">
        <v>32</v>
      </c>
      <c r="G36" s="23"/>
      <c r="H36" s="23"/>
      <c r="I36" s="23"/>
      <c r="J36" s="23"/>
      <c r="K36" s="23"/>
      <c r="L36" s="23"/>
      <c r="M36" s="20"/>
      <c r="O36" s="15"/>
    </row>
    <row r="37" spans="1:15" s="7" customFormat="1" ht="18" customHeight="1" x14ac:dyDescent="0.25">
      <c r="A37" s="10"/>
      <c r="B37" s="288" t="s">
        <v>33</v>
      </c>
      <c r="C37" s="289"/>
      <c r="D37" s="289"/>
      <c r="E37" s="290"/>
      <c r="F37" s="19">
        <v>87</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2</v>
      </c>
      <c r="L54" s="23"/>
      <c r="M54" s="20"/>
      <c r="O54" s="15"/>
    </row>
    <row r="55" spans="1:21" s="7" customFormat="1" ht="18" customHeight="1" x14ac:dyDescent="0.25">
      <c r="A55" s="10"/>
      <c r="B55" s="288" t="s">
        <v>49</v>
      </c>
      <c r="C55" s="289"/>
      <c r="D55" s="289"/>
      <c r="E55" s="290"/>
      <c r="F55" s="19">
        <v>37</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96</v>
      </c>
      <c r="O57" s="15"/>
      <c r="U57" s="8"/>
    </row>
    <row r="58" spans="1:21" s="7" customFormat="1" ht="18" customHeight="1" x14ac:dyDescent="0.25">
      <c r="A58" s="10"/>
      <c r="B58" s="288" t="s">
        <v>52</v>
      </c>
      <c r="C58" s="289"/>
      <c r="D58" s="289"/>
      <c r="E58" s="290"/>
      <c r="F58" s="19">
        <v>32</v>
      </c>
      <c r="O58" s="15"/>
      <c r="U58" s="8"/>
    </row>
    <row r="59" spans="1:21" s="7" customFormat="1" ht="18" customHeight="1" x14ac:dyDescent="0.25">
      <c r="A59" s="10"/>
      <c r="B59" s="288" t="s">
        <v>31</v>
      </c>
      <c r="C59" s="289"/>
      <c r="D59" s="289"/>
      <c r="E59" s="290"/>
      <c r="F59" s="19">
        <v>85</v>
      </c>
      <c r="M59" s="15"/>
    </row>
    <row r="60" spans="1:21" s="7" customFormat="1" ht="18" customHeight="1" x14ac:dyDescent="0.25">
      <c r="A60" s="10"/>
      <c r="B60" s="288" t="s">
        <v>53</v>
      </c>
      <c r="C60" s="289"/>
      <c r="D60" s="289"/>
      <c r="E60" s="290"/>
      <c r="F60" s="19">
        <v>87</v>
      </c>
      <c r="L60" s="8"/>
      <c r="M60" s="8"/>
    </row>
    <row r="61" spans="1:21" s="7" customFormat="1" ht="18" customHeight="1" x14ac:dyDescent="0.25">
      <c r="A61" s="10"/>
      <c r="B61" s="288" t="s">
        <v>54</v>
      </c>
      <c r="C61" s="289"/>
      <c r="D61" s="289"/>
      <c r="E61" s="290"/>
      <c r="F61" s="19">
        <v>14</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2</v>
      </c>
      <c r="L65" s="26"/>
    </row>
    <row r="66" spans="1:12" s="7" customFormat="1" ht="18" customHeight="1" x14ac:dyDescent="0.25">
      <c r="A66" s="12"/>
      <c r="B66" s="278" t="s">
        <v>59</v>
      </c>
      <c r="C66" s="278"/>
      <c r="D66" s="278"/>
      <c r="E66" s="278"/>
      <c r="F66" s="19">
        <v>1</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2</v>
      </c>
      <c r="L70" s="26"/>
    </row>
    <row r="71" spans="1:12" s="7" customFormat="1" ht="18" customHeight="1" x14ac:dyDescent="0.25">
      <c r="A71" s="12"/>
      <c r="B71" s="278" t="s">
        <v>64</v>
      </c>
      <c r="C71" s="278"/>
      <c r="D71" s="278"/>
      <c r="E71" s="278"/>
      <c r="F71" s="19">
        <v>1</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1</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52</v>
      </c>
      <c r="G78" s="19">
        <v>213</v>
      </c>
      <c r="H78" s="19">
        <v>154</v>
      </c>
      <c r="L78" s="26"/>
    </row>
    <row r="79" spans="1:12" s="7" customFormat="1" ht="18" customHeight="1" x14ac:dyDescent="0.25">
      <c r="A79" s="27"/>
      <c r="B79" s="278" t="s">
        <v>74</v>
      </c>
      <c r="C79" s="278"/>
      <c r="D79" s="278"/>
      <c r="E79" s="278"/>
      <c r="F79" s="19">
        <v>59</v>
      </c>
      <c r="G79" s="19">
        <v>148</v>
      </c>
      <c r="H79" s="19">
        <v>81</v>
      </c>
      <c r="L79" s="26"/>
    </row>
    <row r="80" spans="1:12" s="7" customFormat="1" ht="18" customHeight="1" x14ac:dyDescent="0.25">
      <c r="A80" s="27"/>
      <c r="B80" s="278" t="s">
        <v>75</v>
      </c>
      <c r="C80" s="278"/>
      <c r="D80" s="278"/>
      <c r="E80" s="278"/>
      <c r="F80" s="19">
        <v>0</v>
      </c>
      <c r="G80" s="19">
        <v>66</v>
      </c>
      <c r="H80" s="19">
        <v>198</v>
      </c>
      <c r="L80" s="26"/>
    </row>
    <row r="81" spans="1:12" s="7" customFormat="1" ht="18" customHeight="1" x14ac:dyDescent="0.25">
      <c r="A81" s="27"/>
      <c r="B81" s="278" t="s">
        <v>76</v>
      </c>
      <c r="C81" s="278"/>
      <c r="D81" s="278"/>
      <c r="E81" s="278"/>
      <c r="F81" s="19">
        <v>12</v>
      </c>
      <c r="G81" s="19">
        <v>47</v>
      </c>
      <c r="H81" s="19">
        <v>13</v>
      </c>
      <c r="L81" s="26"/>
    </row>
    <row r="82" spans="1:12" s="7" customFormat="1" ht="18" customHeight="1" x14ac:dyDescent="0.25">
      <c r="A82" s="27"/>
      <c r="B82" s="278" t="s">
        <v>77</v>
      </c>
      <c r="C82" s="278"/>
      <c r="D82" s="278"/>
      <c r="E82" s="278"/>
      <c r="F82" s="19">
        <v>5</v>
      </c>
      <c r="G82" s="19">
        <v>26</v>
      </c>
      <c r="H82" s="19">
        <v>23</v>
      </c>
      <c r="L82" s="26"/>
    </row>
    <row r="83" spans="1:12" s="7" customFormat="1" ht="18" customHeight="1" x14ac:dyDescent="0.25">
      <c r="A83" s="27"/>
      <c r="B83" s="278" t="s">
        <v>78</v>
      </c>
      <c r="C83" s="278"/>
      <c r="D83" s="278"/>
      <c r="E83" s="278"/>
      <c r="F83" s="19">
        <v>7</v>
      </c>
      <c r="G83" s="19">
        <v>12</v>
      </c>
      <c r="H83" s="19">
        <v>1</v>
      </c>
      <c r="L83" s="26"/>
    </row>
    <row r="84" spans="1:12" s="7" customFormat="1" ht="18" customHeight="1" x14ac:dyDescent="0.25">
      <c r="A84" s="27"/>
      <c r="B84" s="278" t="s">
        <v>79</v>
      </c>
      <c r="C84" s="278"/>
      <c r="D84" s="278"/>
      <c r="E84" s="278"/>
      <c r="F84" s="19">
        <v>6</v>
      </c>
      <c r="G84" s="19">
        <v>14</v>
      </c>
      <c r="H84" s="19">
        <v>17</v>
      </c>
      <c r="L84" s="26"/>
    </row>
    <row r="85" spans="1:12" s="7" customFormat="1" ht="18" customHeight="1" x14ac:dyDescent="0.25">
      <c r="A85" s="27"/>
      <c r="B85" s="278" t="s">
        <v>80</v>
      </c>
      <c r="C85" s="278"/>
      <c r="D85" s="278"/>
      <c r="E85" s="278"/>
      <c r="F85" s="19">
        <v>19</v>
      </c>
      <c r="G85" s="19">
        <v>52</v>
      </c>
      <c r="H85" s="19">
        <v>31</v>
      </c>
      <c r="L85" s="26"/>
    </row>
    <row r="86" spans="1:12" s="7" customFormat="1" ht="21.75" customHeight="1" x14ac:dyDescent="0.25">
      <c r="A86" s="27"/>
      <c r="B86" s="278" t="s">
        <v>81</v>
      </c>
      <c r="C86" s="278"/>
      <c r="D86" s="278"/>
      <c r="E86" s="278"/>
      <c r="F86" s="19">
        <v>0</v>
      </c>
      <c r="G86" s="19">
        <v>3</v>
      </c>
      <c r="H86" s="19">
        <v>0</v>
      </c>
      <c r="L86" s="26"/>
    </row>
    <row r="87" spans="1:12" s="7" customFormat="1" ht="18" customHeight="1" x14ac:dyDescent="0.25">
      <c r="A87" s="27"/>
      <c r="B87" s="278" t="s">
        <v>82</v>
      </c>
      <c r="C87" s="278"/>
      <c r="D87" s="278"/>
      <c r="E87" s="278"/>
      <c r="F87" s="19">
        <v>7</v>
      </c>
      <c r="G87" s="19">
        <v>33</v>
      </c>
      <c r="H87" s="19">
        <v>97</v>
      </c>
      <c r="L87" s="26"/>
    </row>
    <row r="88" spans="1:12" s="7" customFormat="1" ht="18" customHeight="1" x14ac:dyDescent="0.25">
      <c r="A88" s="27"/>
      <c r="B88" s="278" t="s">
        <v>83</v>
      </c>
      <c r="C88" s="278"/>
      <c r="D88" s="278"/>
      <c r="E88" s="278"/>
      <c r="F88" s="19">
        <v>1</v>
      </c>
      <c r="G88" s="19">
        <v>12</v>
      </c>
      <c r="H88" s="19">
        <v>6</v>
      </c>
      <c r="L88" s="26"/>
    </row>
    <row r="89" spans="1:12" s="7" customFormat="1" ht="18" customHeight="1" x14ac:dyDescent="0.25">
      <c r="A89" s="27"/>
      <c r="B89" s="278" t="s">
        <v>84</v>
      </c>
      <c r="C89" s="278"/>
      <c r="D89" s="278"/>
      <c r="E89" s="278"/>
      <c r="F89" s="19">
        <v>4</v>
      </c>
      <c r="G89" s="19">
        <v>18</v>
      </c>
      <c r="H89" s="19">
        <v>19</v>
      </c>
      <c r="L89" s="26"/>
    </row>
    <row r="90" spans="1:12" s="7" customFormat="1" ht="18" customHeight="1" x14ac:dyDescent="0.25">
      <c r="A90" s="27"/>
      <c r="B90" s="278" t="s">
        <v>85</v>
      </c>
      <c r="C90" s="278"/>
      <c r="D90" s="278"/>
      <c r="E90" s="278"/>
      <c r="F90" s="19">
        <v>0</v>
      </c>
      <c r="G90" s="19">
        <v>2</v>
      </c>
      <c r="H90" s="19">
        <v>1</v>
      </c>
      <c r="L90" s="26"/>
    </row>
    <row r="91" spans="1:12" s="7" customFormat="1" ht="18" customHeight="1" x14ac:dyDescent="0.25">
      <c r="A91" s="27"/>
      <c r="B91" s="278" t="s">
        <v>86</v>
      </c>
      <c r="C91" s="278"/>
      <c r="D91" s="278"/>
      <c r="E91" s="278"/>
      <c r="F91" s="19">
        <v>0</v>
      </c>
      <c r="G91" s="19">
        <v>103</v>
      </c>
      <c r="H91" s="19">
        <v>116</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23</v>
      </c>
      <c r="L93" s="26"/>
    </row>
    <row r="94" spans="1:12" s="7" customFormat="1" ht="18" customHeight="1" x14ac:dyDescent="0.25">
      <c r="A94" s="27"/>
      <c r="B94" s="278" t="s">
        <v>89</v>
      </c>
      <c r="C94" s="278"/>
      <c r="D94" s="278"/>
      <c r="E94" s="278"/>
      <c r="F94" s="19">
        <v>44</v>
      </c>
      <c r="G94" s="19">
        <v>186</v>
      </c>
      <c r="H94" s="19">
        <v>123</v>
      </c>
      <c r="L94" s="26"/>
    </row>
    <row r="95" spans="1:12" s="7" customFormat="1" ht="18" customHeight="1" x14ac:dyDescent="0.25">
      <c r="A95" s="27"/>
      <c r="B95" s="278" t="s">
        <v>90</v>
      </c>
      <c r="C95" s="278"/>
      <c r="D95" s="278"/>
      <c r="E95" s="278"/>
      <c r="F95" s="19">
        <v>3</v>
      </c>
      <c r="G95" s="19">
        <v>4</v>
      </c>
      <c r="H95" s="19">
        <v>7</v>
      </c>
      <c r="L95" s="26"/>
    </row>
    <row r="96" spans="1:12" s="7" customFormat="1" ht="18" customHeight="1" x14ac:dyDescent="0.25">
      <c r="A96" s="27"/>
      <c r="B96" s="278" t="s">
        <v>91</v>
      </c>
      <c r="C96" s="278"/>
      <c r="D96" s="278"/>
      <c r="E96" s="278"/>
      <c r="F96" s="19">
        <v>0</v>
      </c>
      <c r="G96" s="19">
        <v>1</v>
      </c>
      <c r="H96" s="19">
        <v>21</v>
      </c>
      <c r="L96" s="26"/>
    </row>
    <row r="97" spans="1:20" s="7" customFormat="1" ht="18" customHeight="1" x14ac:dyDescent="0.25">
      <c r="A97" s="27"/>
      <c r="B97" s="278" t="s">
        <v>92</v>
      </c>
      <c r="C97" s="278"/>
      <c r="D97" s="278"/>
      <c r="E97" s="278"/>
      <c r="F97" s="19">
        <v>0</v>
      </c>
      <c r="G97" s="19">
        <v>3</v>
      </c>
      <c r="H97" s="19">
        <v>6</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34</v>
      </c>
      <c r="G99" s="19">
        <v>121</v>
      </c>
      <c r="H99" s="19">
        <v>175</v>
      </c>
      <c r="L99" s="26"/>
    </row>
    <row r="100" spans="1:20" s="7" customFormat="1" ht="18" customHeight="1" x14ac:dyDescent="0.25">
      <c r="A100" s="27"/>
      <c r="B100" s="278" t="s">
        <v>95</v>
      </c>
      <c r="C100" s="278"/>
      <c r="D100" s="278"/>
      <c r="E100" s="278"/>
      <c r="F100" s="19">
        <v>0</v>
      </c>
      <c r="G100" s="19">
        <v>1</v>
      </c>
      <c r="H100" s="19">
        <v>3</v>
      </c>
      <c r="L100" s="26"/>
    </row>
    <row r="101" spans="1:20" s="7" customFormat="1" ht="18" customHeight="1" x14ac:dyDescent="0.25">
      <c r="A101" s="27"/>
      <c r="B101" s="278" t="s">
        <v>96</v>
      </c>
      <c r="C101" s="278"/>
      <c r="D101" s="278"/>
      <c r="E101" s="278"/>
      <c r="F101" s="19">
        <v>1</v>
      </c>
      <c r="G101" s="19">
        <v>25</v>
      </c>
      <c r="H101" s="19">
        <v>133</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42</v>
      </c>
      <c r="E107" s="19">
        <v>40</v>
      </c>
      <c r="F107" s="29"/>
      <c r="G107" s="29"/>
      <c r="H107" s="29"/>
      <c r="I107" s="29"/>
      <c r="J107" s="29"/>
      <c r="K107" s="29"/>
      <c r="L107" s="29"/>
      <c r="M107" s="29"/>
      <c r="N107" s="29"/>
      <c r="O107" s="30">
        <v>82</v>
      </c>
      <c r="P107" s="12"/>
      <c r="T107" s="12"/>
    </row>
    <row r="108" spans="1:20" s="7" customFormat="1" ht="18" customHeight="1" x14ac:dyDescent="0.25">
      <c r="A108" s="10"/>
      <c r="B108" s="258" t="s">
        <v>113</v>
      </c>
      <c r="C108" s="259"/>
      <c r="D108" s="19">
        <v>4</v>
      </c>
      <c r="E108" s="19">
        <v>4</v>
      </c>
      <c r="F108" s="19">
        <v>40</v>
      </c>
      <c r="G108" s="19">
        <v>0</v>
      </c>
      <c r="H108" s="29"/>
      <c r="I108" s="29"/>
      <c r="J108" s="29"/>
      <c r="K108" s="29"/>
      <c r="L108" s="29"/>
      <c r="M108" s="29"/>
      <c r="N108" s="29"/>
      <c r="O108" s="30">
        <v>48</v>
      </c>
      <c r="P108" s="12"/>
      <c r="T108" s="12"/>
    </row>
    <row r="109" spans="1:20" s="7" customFormat="1" ht="18" customHeight="1" x14ac:dyDescent="0.25">
      <c r="A109" s="10"/>
      <c r="B109" s="258" t="s">
        <v>114</v>
      </c>
      <c r="C109" s="259"/>
      <c r="D109" s="19">
        <v>0</v>
      </c>
      <c r="E109" s="19">
        <v>1</v>
      </c>
      <c r="F109" s="19">
        <v>4</v>
      </c>
      <c r="G109" s="19">
        <v>40</v>
      </c>
      <c r="H109" s="29"/>
      <c r="I109" s="29"/>
      <c r="J109" s="29"/>
      <c r="K109" s="29"/>
      <c r="L109" s="19"/>
      <c r="M109" s="19"/>
      <c r="N109" s="19"/>
      <c r="O109" s="30">
        <v>45</v>
      </c>
      <c r="P109" s="12"/>
      <c r="T109" s="12"/>
    </row>
    <row r="110" spans="1:20" s="7" customFormat="1" ht="18" customHeight="1" x14ac:dyDescent="0.25">
      <c r="A110" s="10"/>
      <c r="B110" s="258" t="s">
        <v>115</v>
      </c>
      <c r="C110" s="259"/>
      <c r="D110" s="19">
        <v>0</v>
      </c>
      <c r="E110" s="19">
        <v>0</v>
      </c>
      <c r="F110" s="19">
        <v>1</v>
      </c>
      <c r="G110" s="19">
        <v>5</v>
      </c>
      <c r="H110" s="29"/>
      <c r="I110" s="29"/>
      <c r="J110" s="29"/>
      <c r="K110" s="29"/>
      <c r="L110" s="19"/>
      <c r="M110" s="19"/>
      <c r="N110" s="19"/>
      <c r="O110" s="30">
        <v>6</v>
      </c>
      <c r="P110" s="12"/>
      <c r="T110" s="12"/>
    </row>
    <row r="111" spans="1:20" s="7" customFormat="1" ht="18" customHeight="1" x14ac:dyDescent="0.25">
      <c r="A111" s="10"/>
      <c r="B111" s="258" t="s">
        <v>116</v>
      </c>
      <c r="C111" s="259"/>
      <c r="D111" s="19">
        <v>55</v>
      </c>
      <c r="E111" s="19">
        <v>59</v>
      </c>
      <c r="F111" s="19">
        <v>60</v>
      </c>
      <c r="G111" s="19">
        <v>58</v>
      </c>
      <c r="H111" s="19">
        <v>54</v>
      </c>
      <c r="I111" s="19">
        <v>53</v>
      </c>
      <c r="J111" s="19">
        <v>57</v>
      </c>
      <c r="K111" s="19">
        <v>50</v>
      </c>
      <c r="L111" s="19">
        <v>51</v>
      </c>
      <c r="M111" s="19">
        <v>58</v>
      </c>
      <c r="N111" s="19">
        <v>66</v>
      </c>
      <c r="O111" s="30">
        <v>621</v>
      </c>
      <c r="P111" s="12"/>
      <c r="T111" s="12"/>
    </row>
    <row r="112" spans="1:20" s="7" customFormat="1" ht="18" customHeight="1" x14ac:dyDescent="0.25">
      <c r="A112" s="10"/>
      <c r="B112" s="258" t="s">
        <v>117</v>
      </c>
      <c r="C112" s="259"/>
      <c r="D112" s="19">
        <v>66</v>
      </c>
      <c r="E112" s="19">
        <v>71</v>
      </c>
      <c r="F112" s="19">
        <v>68</v>
      </c>
      <c r="G112" s="19">
        <v>63</v>
      </c>
      <c r="H112" s="19">
        <v>61</v>
      </c>
      <c r="I112" s="19">
        <v>59</v>
      </c>
      <c r="J112" s="31"/>
      <c r="K112" s="31"/>
      <c r="L112" s="31"/>
      <c r="M112" s="31"/>
      <c r="N112" s="31"/>
      <c r="O112" s="30">
        <v>388</v>
      </c>
      <c r="P112" s="12"/>
      <c r="T112" s="12"/>
    </row>
    <row r="113" spans="1:20" s="7" customFormat="1" ht="18" customHeight="1" x14ac:dyDescent="0.25">
      <c r="A113" s="10"/>
      <c r="B113" s="258" t="s">
        <v>118</v>
      </c>
      <c r="C113" s="259"/>
      <c r="D113" s="19">
        <v>76</v>
      </c>
      <c r="E113" s="19">
        <v>72</v>
      </c>
      <c r="F113" s="19">
        <v>78</v>
      </c>
      <c r="G113" s="19">
        <v>78</v>
      </c>
      <c r="H113" s="31"/>
      <c r="I113" s="31"/>
      <c r="J113" s="31"/>
      <c r="K113" s="31"/>
      <c r="L113" s="31"/>
      <c r="M113" s="31"/>
      <c r="N113" s="31"/>
      <c r="O113" s="30">
        <v>304</v>
      </c>
      <c r="P113" s="12"/>
      <c r="T113" s="12"/>
    </row>
    <row r="114" spans="1:20" s="7" customFormat="1" ht="18" customHeight="1" x14ac:dyDescent="0.25">
      <c r="A114" s="10"/>
      <c r="B114" s="258" t="s">
        <v>119</v>
      </c>
      <c r="C114" s="259"/>
      <c r="D114" s="19">
        <v>68</v>
      </c>
      <c r="E114" s="19">
        <v>68</v>
      </c>
      <c r="F114" s="19">
        <v>66</v>
      </c>
      <c r="G114" s="19">
        <v>75</v>
      </c>
      <c r="H114" s="31"/>
      <c r="I114" s="31"/>
      <c r="J114" s="31"/>
      <c r="K114" s="31"/>
      <c r="L114" s="31"/>
      <c r="M114" s="31"/>
      <c r="N114" s="31"/>
      <c r="O114" s="30">
        <v>277</v>
      </c>
      <c r="P114" s="12"/>
      <c r="T114" s="12"/>
    </row>
    <row r="115" spans="1:20" s="7" customFormat="1" ht="18" customHeight="1" x14ac:dyDescent="0.25">
      <c r="A115" s="10"/>
      <c r="B115" s="258" t="s">
        <v>120</v>
      </c>
      <c r="C115" s="259"/>
      <c r="D115" s="19">
        <v>84</v>
      </c>
      <c r="E115" s="19">
        <v>69</v>
      </c>
      <c r="F115" s="19">
        <v>60</v>
      </c>
      <c r="G115" s="19">
        <v>54</v>
      </c>
      <c r="H115" s="31"/>
      <c r="I115" s="31"/>
      <c r="J115" s="31"/>
      <c r="K115" s="31"/>
      <c r="L115" s="31"/>
      <c r="M115" s="31"/>
      <c r="N115" s="31"/>
      <c r="O115" s="30">
        <v>267</v>
      </c>
      <c r="P115" s="12"/>
      <c r="T115" s="12"/>
    </row>
    <row r="116" spans="1:20" s="7" customFormat="1" ht="18" customHeight="1" x14ac:dyDescent="0.25">
      <c r="A116" s="10"/>
      <c r="B116" s="258" t="s">
        <v>121</v>
      </c>
      <c r="C116" s="259"/>
      <c r="D116" s="19">
        <v>56</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61</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56</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61</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68</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71</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82</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5</v>
      </c>
      <c r="I142" s="19">
        <v>53</v>
      </c>
      <c r="J142" s="19">
        <v>279</v>
      </c>
      <c r="K142" s="19">
        <v>182</v>
      </c>
      <c r="L142" s="19">
        <v>129</v>
      </c>
      <c r="M142" s="19">
        <v>125</v>
      </c>
      <c r="N142" s="19">
        <v>22</v>
      </c>
      <c r="O142" s="38"/>
      <c r="P142" s="38"/>
      <c r="Q142" s="38"/>
      <c r="R142" s="38"/>
      <c r="S142" s="38"/>
      <c r="T142" s="38"/>
      <c r="U142" s="30">
        <v>795</v>
      </c>
      <c r="V142" s="34"/>
      <c r="W142" s="19">
        <v>59</v>
      </c>
      <c r="X142" s="19">
        <v>24</v>
      </c>
    </row>
    <row r="143" spans="1:24" s="7" customFormat="1" ht="18" customHeight="1" x14ac:dyDescent="0.25">
      <c r="A143" s="10"/>
      <c r="B143" s="284" t="s">
        <v>152</v>
      </c>
      <c r="C143" s="285"/>
      <c r="D143" s="281" t="s">
        <v>153</v>
      </c>
      <c r="E143" s="282"/>
      <c r="F143" s="282"/>
      <c r="G143" s="283"/>
      <c r="H143" s="32"/>
      <c r="I143" s="32"/>
      <c r="J143" s="19">
        <v>56</v>
      </c>
      <c r="K143" s="19">
        <v>37</v>
      </c>
      <c r="L143" s="19">
        <v>10</v>
      </c>
      <c r="M143" s="19">
        <v>12</v>
      </c>
      <c r="N143" s="19">
        <v>6</v>
      </c>
      <c r="O143" s="19">
        <v>1</v>
      </c>
      <c r="P143" s="19">
        <v>1</v>
      </c>
      <c r="Q143" s="19">
        <v>0</v>
      </c>
      <c r="R143" s="19">
        <v>1</v>
      </c>
      <c r="S143" s="19">
        <v>0</v>
      </c>
      <c r="T143" s="19">
        <v>0</v>
      </c>
      <c r="U143" s="30">
        <v>124</v>
      </c>
      <c r="V143" s="34"/>
      <c r="W143" s="15"/>
      <c r="X143" s="15"/>
    </row>
    <row r="144" spans="1:24" s="7" customFormat="1" ht="18" customHeight="1" x14ac:dyDescent="0.25">
      <c r="A144" s="10"/>
      <c r="B144" s="286"/>
      <c r="C144" s="287"/>
      <c r="D144" s="281" t="s">
        <v>154</v>
      </c>
      <c r="E144" s="282"/>
      <c r="F144" s="282"/>
      <c r="G144" s="283"/>
      <c r="H144" s="32"/>
      <c r="I144" s="32"/>
      <c r="J144" s="19">
        <v>56</v>
      </c>
      <c r="K144" s="19">
        <v>37</v>
      </c>
      <c r="L144" s="19">
        <v>10</v>
      </c>
      <c r="M144" s="19">
        <v>12</v>
      </c>
      <c r="N144" s="19">
        <v>1</v>
      </c>
      <c r="O144" s="19">
        <v>1</v>
      </c>
      <c r="P144" s="19">
        <v>0</v>
      </c>
      <c r="Q144" s="19">
        <v>0</v>
      </c>
      <c r="R144" s="19">
        <v>1</v>
      </c>
      <c r="S144" s="19">
        <v>0</v>
      </c>
      <c r="T144" s="19">
        <v>0</v>
      </c>
      <c r="U144" s="30">
        <v>118</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61</v>
      </c>
      <c r="I151" s="19">
        <v>40</v>
      </c>
      <c r="J151" s="19">
        <v>46</v>
      </c>
      <c r="K151" s="19">
        <v>22</v>
      </c>
      <c r="L151" s="19">
        <v>59</v>
      </c>
      <c r="M151" s="19">
        <v>27</v>
      </c>
      <c r="N151" s="19">
        <v>18</v>
      </c>
      <c r="O151" s="19">
        <v>0</v>
      </c>
      <c r="P151" s="19">
        <v>7</v>
      </c>
      <c r="Q151" s="19">
        <v>1</v>
      </c>
      <c r="R151" s="19">
        <v>4</v>
      </c>
      <c r="S151" s="19">
        <v>0</v>
      </c>
      <c r="T151" s="19">
        <v>0</v>
      </c>
      <c r="U151" s="19">
        <v>0</v>
      </c>
      <c r="V151" s="19">
        <v>4</v>
      </c>
      <c r="W151" s="19">
        <v>0</v>
      </c>
      <c r="X151" s="19">
        <v>11</v>
      </c>
      <c r="Y151" s="19">
        <v>0</v>
      </c>
      <c r="Z151" s="19">
        <v>12</v>
      </c>
      <c r="AA151" s="19">
        <v>1</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1</v>
      </c>
      <c r="F158" s="19">
        <v>2</v>
      </c>
      <c r="G158" s="19">
        <v>3</v>
      </c>
      <c r="H158" s="19">
        <v>3</v>
      </c>
      <c r="I158" s="19">
        <v>3</v>
      </c>
      <c r="J158" s="19">
        <v>2</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39</v>
      </c>
      <c r="F159" s="19">
        <v>38</v>
      </c>
      <c r="G159" s="19">
        <v>1</v>
      </c>
      <c r="H159" s="19">
        <v>4</v>
      </c>
      <c r="I159" s="19">
        <v>3</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49</v>
      </c>
      <c r="F160" s="19">
        <v>49</v>
      </c>
      <c r="G160" s="19">
        <v>42</v>
      </c>
      <c r="H160" s="19">
        <v>39</v>
      </c>
      <c r="I160" s="19">
        <v>41</v>
      </c>
      <c r="J160" s="19">
        <v>43</v>
      </c>
      <c r="K160" s="19">
        <v>0</v>
      </c>
      <c r="L160" s="19">
        <v>0</v>
      </c>
      <c r="M160" s="19">
        <v>0</v>
      </c>
      <c r="N160" s="19">
        <v>0</v>
      </c>
      <c r="O160" s="19">
        <v>0</v>
      </c>
      <c r="P160" s="19">
        <v>0</v>
      </c>
      <c r="Q160" s="19">
        <v>51</v>
      </c>
      <c r="R160" s="12"/>
    </row>
    <row r="161" spans="1:18" s="7" customFormat="1" ht="18" customHeight="1" x14ac:dyDescent="0.25">
      <c r="A161" s="10"/>
      <c r="B161" s="16" t="s">
        <v>170</v>
      </c>
      <c r="C161" s="36"/>
      <c r="D161" s="37"/>
      <c r="E161" s="19">
        <v>45</v>
      </c>
      <c r="F161" s="19">
        <v>36</v>
      </c>
      <c r="G161" s="19">
        <v>30</v>
      </c>
      <c r="H161" s="19">
        <v>28</v>
      </c>
      <c r="I161" s="19">
        <v>24</v>
      </c>
      <c r="J161" s="19">
        <v>18</v>
      </c>
      <c r="K161" s="19">
        <v>0</v>
      </c>
      <c r="L161" s="19">
        <v>0</v>
      </c>
      <c r="M161" s="19">
        <v>0</v>
      </c>
      <c r="N161" s="19">
        <v>0</v>
      </c>
      <c r="O161" s="19">
        <v>0</v>
      </c>
      <c r="P161" s="19">
        <v>0</v>
      </c>
      <c r="Q161" s="19">
        <v>93</v>
      </c>
      <c r="R161" s="12"/>
    </row>
    <row r="162" spans="1:18" s="7" customFormat="1" ht="18" customHeight="1" x14ac:dyDescent="0.25">
      <c r="A162" s="10"/>
      <c r="B162" s="16" t="s">
        <v>171</v>
      </c>
      <c r="C162" s="36"/>
      <c r="D162" s="37"/>
      <c r="E162" s="19">
        <v>32</v>
      </c>
      <c r="F162" s="19">
        <v>25</v>
      </c>
      <c r="G162" s="19">
        <v>16</v>
      </c>
      <c r="H162" s="19">
        <v>18</v>
      </c>
      <c r="I162" s="19">
        <v>20</v>
      </c>
      <c r="J162" s="19">
        <v>11</v>
      </c>
      <c r="K162" s="19">
        <v>0</v>
      </c>
      <c r="L162" s="19">
        <v>0</v>
      </c>
      <c r="M162" s="19">
        <v>0</v>
      </c>
      <c r="N162" s="19">
        <v>0</v>
      </c>
      <c r="O162" s="19">
        <v>0</v>
      </c>
      <c r="P162" s="19">
        <v>0</v>
      </c>
      <c r="Q162" s="19">
        <v>34</v>
      </c>
      <c r="R162" s="12"/>
    </row>
    <row r="163" spans="1:18" s="7" customFormat="1" ht="18" customHeight="1" x14ac:dyDescent="0.25">
      <c r="A163" s="10"/>
      <c r="B163" s="16" t="s">
        <v>172</v>
      </c>
      <c r="C163" s="36"/>
      <c r="D163" s="37"/>
      <c r="E163" s="19">
        <v>31</v>
      </c>
      <c r="F163" s="19">
        <v>13</v>
      </c>
      <c r="G163" s="19">
        <v>10</v>
      </c>
      <c r="H163" s="19">
        <v>6</v>
      </c>
      <c r="I163" s="19">
        <v>2</v>
      </c>
      <c r="J163" s="19">
        <v>1</v>
      </c>
      <c r="K163" s="19">
        <v>0</v>
      </c>
      <c r="L163" s="19">
        <v>0</v>
      </c>
      <c r="M163" s="19">
        <v>0</v>
      </c>
      <c r="N163" s="19">
        <v>0</v>
      </c>
      <c r="O163" s="19">
        <v>0</v>
      </c>
      <c r="P163" s="19">
        <v>0</v>
      </c>
      <c r="Q163" s="19">
        <v>22</v>
      </c>
      <c r="R163" s="12"/>
    </row>
    <row r="164" spans="1:18" s="7" customFormat="1" ht="18" customHeight="1" x14ac:dyDescent="0.25">
      <c r="A164" s="10"/>
      <c r="B164" s="16" t="s">
        <v>173</v>
      </c>
      <c r="C164" s="36"/>
      <c r="D164" s="37"/>
      <c r="E164" s="19">
        <v>20</v>
      </c>
      <c r="F164" s="19">
        <v>12</v>
      </c>
      <c r="G164" s="19">
        <v>5</v>
      </c>
      <c r="H164" s="19">
        <v>2</v>
      </c>
      <c r="I164" s="19">
        <v>2</v>
      </c>
      <c r="J164" s="19">
        <v>1</v>
      </c>
      <c r="K164" s="19">
        <v>0</v>
      </c>
      <c r="L164" s="19">
        <v>0</v>
      </c>
      <c r="M164" s="19">
        <v>0</v>
      </c>
      <c r="N164" s="19">
        <v>0</v>
      </c>
      <c r="O164" s="19">
        <v>0</v>
      </c>
      <c r="P164" s="19">
        <v>0</v>
      </c>
      <c r="Q164" s="19">
        <v>14</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1</v>
      </c>
      <c r="G169" s="19">
        <v>1</v>
      </c>
      <c r="H169" s="19">
        <v>1</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9</v>
      </c>
      <c r="F170" s="19">
        <v>7</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4</v>
      </c>
      <c r="F171" s="19">
        <v>2</v>
      </c>
      <c r="G171" s="19">
        <v>4</v>
      </c>
      <c r="H171" s="19">
        <v>3</v>
      </c>
      <c r="I171" s="19">
        <v>2</v>
      </c>
      <c r="J171" s="19">
        <v>4</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1</v>
      </c>
      <c r="F172" s="19">
        <v>3</v>
      </c>
      <c r="G172" s="19">
        <v>2</v>
      </c>
      <c r="H172" s="19">
        <v>1</v>
      </c>
      <c r="I172" s="19">
        <v>4</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2</v>
      </c>
      <c r="F173" s="19">
        <v>0</v>
      </c>
      <c r="G173" s="19">
        <v>0</v>
      </c>
      <c r="H173" s="19">
        <v>0</v>
      </c>
      <c r="I173" s="19">
        <v>1</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1</v>
      </c>
      <c r="G180" s="19">
        <v>1</v>
      </c>
      <c r="H180" s="19">
        <v>1</v>
      </c>
      <c r="I180" s="19">
        <v>2</v>
      </c>
      <c r="J180" s="19">
        <v>2</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9</v>
      </c>
      <c r="F181" s="19">
        <v>9</v>
      </c>
      <c r="G181" s="19">
        <v>9</v>
      </c>
      <c r="H181" s="19">
        <v>3</v>
      </c>
      <c r="I181" s="19">
        <v>3</v>
      </c>
      <c r="J181" s="19">
        <v>3</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38</v>
      </c>
      <c r="F182" s="19">
        <v>29</v>
      </c>
      <c r="G182" s="19">
        <v>34</v>
      </c>
      <c r="H182" s="19">
        <v>29</v>
      </c>
      <c r="I182" s="19">
        <v>17</v>
      </c>
      <c r="J182" s="19">
        <v>8</v>
      </c>
      <c r="K182" s="19">
        <v>0</v>
      </c>
      <c r="L182" s="19">
        <v>0</v>
      </c>
      <c r="M182" s="19">
        <v>0</v>
      </c>
      <c r="N182" s="19">
        <v>0</v>
      </c>
      <c r="O182" s="19">
        <v>0</v>
      </c>
      <c r="P182" s="19">
        <v>0</v>
      </c>
      <c r="Q182" s="19">
        <v>3</v>
      </c>
      <c r="R182" s="12"/>
    </row>
    <row r="183" spans="1:18" s="7" customFormat="1" ht="18" customHeight="1" x14ac:dyDescent="0.25">
      <c r="A183" s="10"/>
      <c r="B183" s="16" t="s">
        <v>172</v>
      </c>
      <c r="C183" s="36"/>
      <c r="D183" s="37"/>
      <c r="E183" s="19">
        <v>39</v>
      </c>
      <c r="F183" s="19">
        <v>45</v>
      </c>
      <c r="G183" s="19">
        <v>38</v>
      </c>
      <c r="H183" s="19">
        <v>1</v>
      </c>
      <c r="I183" s="19">
        <v>1</v>
      </c>
      <c r="J183" s="19">
        <v>0</v>
      </c>
      <c r="K183" s="19">
        <v>0</v>
      </c>
      <c r="L183" s="19">
        <v>0</v>
      </c>
      <c r="M183" s="19">
        <v>0</v>
      </c>
      <c r="N183" s="19">
        <v>0</v>
      </c>
      <c r="O183" s="19">
        <v>0</v>
      </c>
      <c r="P183" s="19">
        <v>0</v>
      </c>
      <c r="Q183" s="19">
        <v>23</v>
      </c>
      <c r="R183" s="12"/>
    </row>
    <row r="184" spans="1:18" s="7" customFormat="1" ht="18" customHeight="1" x14ac:dyDescent="0.25">
      <c r="A184" s="10"/>
      <c r="B184" s="16" t="s">
        <v>173</v>
      </c>
      <c r="C184" s="36"/>
      <c r="D184" s="37"/>
      <c r="E184" s="19">
        <v>62</v>
      </c>
      <c r="F184" s="19">
        <v>47</v>
      </c>
      <c r="G184" s="19">
        <v>36</v>
      </c>
      <c r="H184" s="19">
        <v>2</v>
      </c>
      <c r="I184" s="19">
        <v>0</v>
      </c>
      <c r="J184" s="19">
        <v>0</v>
      </c>
      <c r="K184" s="19">
        <v>0</v>
      </c>
      <c r="L184" s="19">
        <v>0</v>
      </c>
      <c r="M184" s="19">
        <v>0</v>
      </c>
      <c r="N184" s="19">
        <v>0</v>
      </c>
      <c r="O184" s="19">
        <v>0</v>
      </c>
      <c r="P184" s="19">
        <v>0</v>
      </c>
      <c r="Q184" s="19">
        <v>10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39</v>
      </c>
      <c r="E190" s="19">
        <v>0</v>
      </c>
      <c r="F190" s="19">
        <v>43</v>
      </c>
      <c r="G190" s="19">
        <v>26</v>
      </c>
      <c r="H190" s="19">
        <v>52</v>
      </c>
      <c r="I190" s="19">
        <v>21</v>
      </c>
      <c r="J190" s="19">
        <v>33</v>
      </c>
      <c r="K190" s="19">
        <v>13</v>
      </c>
      <c r="L190" s="19">
        <v>38</v>
      </c>
      <c r="M190" s="19">
        <v>13</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8</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3</v>
      </c>
      <c r="F199" s="19">
        <v>3</v>
      </c>
      <c r="G199" s="19">
        <v>1</v>
      </c>
      <c r="H199" s="19">
        <v>3</v>
      </c>
      <c r="I199" s="19">
        <v>1</v>
      </c>
      <c r="J199" s="19">
        <v>3</v>
      </c>
      <c r="K199" s="19">
        <v>0</v>
      </c>
      <c r="L199" s="19">
        <v>0</v>
      </c>
      <c r="M199" s="19">
        <v>0</v>
      </c>
      <c r="N199" s="19">
        <v>0</v>
      </c>
      <c r="O199" s="19">
        <v>0</v>
      </c>
      <c r="P199" s="19">
        <v>0</v>
      </c>
      <c r="Q199" s="19">
        <v>1</v>
      </c>
      <c r="R199" s="12"/>
    </row>
    <row r="200" spans="1:18" s="7" customFormat="1" ht="18" customHeight="1" x14ac:dyDescent="0.25">
      <c r="A200" s="10"/>
      <c r="B200" s="16" t="s">
        <v>170</v>
      </c>
      <c r="C200" s="36"/>
      <c r="D200" s="37"/>
      <c r="E200" s="19">
        <v>4</v>
      </c>
      <c r="F200" s="19">
        <v>6</v>
      </c>
      <c r="G200" s="19">
        <v>3</v>
      </c>
      <c r="H200" s="19">
        <v>4</v>
      </c>
      <c r="I200" s="19">
        <v>6</v>
      </c>
      <c r="J200" s="19">
        <v>1</v>
      </c>
      <c r="K200" s="19">
        <v>0</v>
      </c>
      <c r="L200" s="19">
        <v>0</v>
      </c>
      <c r="M200" s="19">
        <v>0</v>
      </c>
      <c r="N200" s="19">
        <v>0</v>
      </c>
      <c r="O200" s="19">
        <v>0</v>
      </c>
      <c r="P200" s="19">
        <v>0</v>
      </c>
      <c r="Q200" s="19">
        <v>35</v>
      </c>
      <c r="R200" s="12"/>
    </row>
    <row r="201" spans="1:18" s="7" customFormat="1" ht="18" customHeight="1" x14ac:dyDescent="0.25">
      <c r="A201" s="10"/>
      <c r="B201" s="16" t="s">
        <v>171</v>
      </c>
      <c r="C201" s="36"/>
      <c r="D201" s="37"/>
      <c r="E201" s="19">
        <v>8</v>
      </c>
      <c r="F201" s="19">
        <v>3</v>
      </c>
      <c r="G201" s="19">
        <v>1</v>
      </c>
      <c r="H201" s="19">
        <v>3</v>
      </c>
      <c r="I201" s="19">
        <v>4</v>
      </c>
      <c r="J201" s="19">
        <v>1</v>
      </c>
      <c r="K201" s="19">
        <v>0</v>
      </c>
      <c r="L201" s="19">
        <v>0</v>
      </c>
      <c r="M201" s="19">
        <v>0</v>
      </c>
      <c r="N201" s="19">
        <v>0</v>
      </c>
      <c r="O201" s="19">
        <v>0</v>
      </c>
      <c r="P201" s="19">
        <v>0</v>
      </c>
      <c r="Q201" s="19">
        <v>26</v>
      </c>
      <c r="R201" s="12"/>
    </row>
    <row r="202" spans="1:18" s="7" customFormat="1" ht="18" customHeight="1" x14ac:dyDescent="0.25">
      <c r="A202" s="10"/>
      <c r="B202" s="16" t="s">
        <v>172</v>
      </c>
      <c r="C202" s="36"/>
      <c r="D202" s="37"/>
      <c r="E202" s="19">
        <v>9</v>
      </c>
      <c r="F202" s="19">
        <v>1</v>
      </c>
      <c r="G202" s="19">
        <v>0</v>
      </c>
      <c r="H202" s="19">
        <v>4</v>
      </c>
      <c r="I202" s="19">
        <v>2</v>
      </c>
      <c r="J202" s="19">
        <v>0</v>
      </c>
      <c r="K202" s="19">
        <v>0</v>
      </c>
      <c r="L202" s="19">
        <v>0</v>
      </c>
      <c r="M202" s="19">
        <v>0</v>
      </c>
      <c r="N202" s="19">
        <v>0</v>
      </c>
      <c r="O202" s="19">
        <v>0</v>
      </c>
      <c r="P202" s="19">
        <v>0</v>
      </c>
      <c r="Q202" s="19">
        <v>10</v>
      </c>
      <c r="R202" s="12"/>
    </row>
    <row r="203" spans="1:18" s="7" customFormat="1" ht="18" customHeight="1" x14ac:dyDescent="0.25">
      <c r="A203" s="10"/>
      <c r="B203" s="16" t="s">
        <v>173</v>
      </c>
      <c r="C203" s="36"/>
      <c r="D203" s="37"/>
      <c r="E203" s="19">
        <v>0</v>
      </c>
      <c r="F203" s="19">
        <v>0</v>
      </c>
      <c r="G203" s="19">
        <v>0</v>
      </c>
      <c r="H203" s="19">
        <v>0</v>
      </c>
      <c r="I203" s="19">
        <v>0</v>
      </c>
      <c r="J203" s="19">
        <v>1</v>
      </c>
      <c r="K203" s="19">
        <v>0</v>
      </c>
      <c r="L203" s="19">
        <v>0</v>
      </c>
      <c r="M203" s="19">
        <v>0</v>
      </c>
      <c r="N203" s="19">
        <v>0</v>
      </c>
      <c r="O203" s="19">
        <v>0</v>
      </c>
      <c r="P203" s="19">
        <v>0</v>
      </c>
      <c r="Q203" s="19">
        <v>11</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4</v>
      </c>
      <c r="F210" s="19">
        <v>2</v>
      </c>
      <c r="G210" s="19">
        <v>1</v>
      </c>
      <c r="H210" s="19">
        <v>2</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2</v>
      </c>
      <c r="G211" s="19">
        <v>1</v>
      </c>
      <c r="H211" s="19">
        <v>0</v>
      </c>
      <c r="I211" s="19">
        <v>3</v>
      </c>
      <c r="J211" s="19">
        <v>0</v>
      </c>
      <c r="K211" s="19">
        <v>0</v>
      </c>
      <c r="L211" s="19">
        <v>0</v>
      </c>
      <c r="M211" s="19">
        <v>0</v>
      </c>
      <c r="N211" s="19">
        <v>0</v>
      </c>
      <c r="O211" s="19">
        <v>0</v>
      </c>
      <c r="P211" s="19">
        <v>0</v>
      </c>
      <c r="Q211" s="19">
        <v>3</v>
      </c>
      <c r="R211" s="12"/>
    </row>
    <row r="212" spans="1:18" s="7" customFormat="1" ht="18" customHeight="1" x14ac:dyDescent="0.25">
      <c r="A212" s="10"/>
      <c r="B212" s="16" t="s">
        <v>171</v>
      </c>
      <c r="C212" s="36"/>
      <c r="D212" s="37"/>
      <c r="E212" s="19">
        <v>0</v>
      </c>
      <c r="F212" s="19">
        <v>0</v>
      </c>
      <c r="G212" s="19">
        <v>0</v>
      </c>
      <c r="H212" s="19">
        <v>0</v>
      </c>
      <c r="I212" s="19">
        <v>1</v>
      </c>
      <c r="J212" s="19">
        <v>0</v>
      </c>
      <c r="K212" s="19">
        <v>0</v>
      </c>
      <c r="L212" s="19">
        <v>0</v>
      </c>
      <c r="M212" s="19">
        <v>0</v>
      </c>
      <c r="N212" s="19">
        <v>0</v>
      </c>
      <c r="O212" s="19">
        <v>0</v>
      </c>
      <c r="P212" s="19">
        <v>0</v>
      </c>
      <c r="Q212" s="19">
        <v>6</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1</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2</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88</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88</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15</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2</v>
      </c>
      <c r="E237" s="60">
        <v>0</v>
      </c>
      <c r="F237" s="60">
        <v>0</v>
      </c>
      <c r="G237" s="60">
        <v>1</v>
      </c>
      <c r="H237" s="62"/>
      <c r="O237" s="8"/>
    </row>
    <row r="238" spans="1:19" s="7" customFormat="1" ht="18" customHeight="1" x14ac:dyDescent="0.25">
      <c r="A238" s="10"/>
      <c r="B238" s="276" t="s">
        <v>212</v>
      </c>
      <c r="C238" s="276"/>
      <c r="D238" s="60">
        <v>1</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2</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9</v>
      </c>
      <c r="E247" s="19">
        <v>0</v>
      </c>
      <c r="F247" s="19">
        <v>0</v>
      </c>
      <c r="G247" s="19">
        <v>0</v>
      </c>
      <c r="H247" s="19">
        <v>3</v>
      </c>
      <c r="I247" s="19">
        <v>0</v>
      </c>
      <c r="J247" s="19">
        <v>1</v>
      </c>
      <c r="K247" s="19">
        <v>0</v>
      </c>
      <c r="L247" s="19">
        <v>7</v>
      </c>
      <c r="M247" s="19">
        <v>1</v>
      </c>
      <c r="S247" s="15"/>
    </row>
    <row r="248" spans="1:27" s="7" customFormat="1" ht="18" customHeight="1" x14ac:dyDescent="0.25">
      <c r="A248" s="10"/>
      <c r="B248" s="275" t="s">
        <v>212</v>
      </c>
      <c r="C248" s="275"/>
      <c r="D248" s="19">
        <v>0</v>
      </c>
      <c r="E248" s="19">
        <v>0</v>
      </c>
      <c r="F248" s="19">
        <v>5</v>
      </c>
      <c r="G248" s="19">
        <v>0</v>
      </c>
      <c r="H248" s="19">
        <v>4</v>
      </c>
      <c r="I248" s="19">
        <v>0</v>
      </c>
      <c r="J248" s="19">
        <v>0</v>
      </c>
      <c r="K248" s="19">
        <v>0</v>
      </c>
      <c r="L248" s="19">
        <v>4</v>
      </c>
      <c r="M248" s="19">
        <v>0</v>
      </c>
      <c r="S248" s="15"/>
    </row>
    <row r="249" spans="1:27" s="7" customFormat="1" ht="18" customHeight="1" x14ac:dyDescent="0.25">
      <c r="A249" s="10"/>
      <c r="B249" s="275" t="s">
        <v>213</v>
      </c>
      <c r="C249" s="275"/>
      <c r="D249" s="19">
        <v>0</v>
      </c>
      <c r="E249" s="19">
        <v>0</v>
      </c>
      <c r="F249" s="19">
        <v>2</v>
      </c>
      <c r="G249" s="19">
        <v>0</v>
      </c>
      <c r="H249" s="19">
        <v>1</v>
      </c>
      <c r="I249" s="19">
        <v>0</v>
      </c>
      <c r="J249" s="19">
        <v>0</v>
      </c>
      <c r="K249" s="19">
        <v>0</v>
      </c>
      <c r="L249" s="19">
        <v>1</v>
      </c>
      <c r="M249" s="19">
        <v>0</v>
      </c>
      <c r="S249" s="15"/>
    </row>
    <row r="250" spans="1:27" s="7" customFormat="1" ht="18" customHeight="1" x14ac:dyDescent="0.25">
      <c r="A250" s="10"/>
      <c r="B250" s="275" t="s">
        <v>214</v>
      </c>
      <c r="C250" s="275"/>
      <c r="D250" s="19">
        <v>0</v>
      </c>
      <c r="E250" s="19">
        <v>0</v>
      </c>
      <c r="F250" s="19">
        <v>5</v>
      </c>
      <c r="G250" s="19">
        <v>0</v>
      </c>
      <c r="H250" s="19">
        <v>4</v>
      </c>
      <c r="I250" s="19">
        <v>0</v>
      </c>
      <c r="J250" s="19">
        <v>0</v>
      </c>
      <c r="K250" s="19">
        <v>0</v>
      </c>
      <c r="L250" s="19">
        <v>6</v>
      </c>
      <c r="M250" s="19">
        <v>0</v>
      </c>
      <c r="S250" s="15"/>
    </row>
    <row r="251" spans="1:27" s="7" customFormat="1" ht="18" customHeight="1" x14ac:dyDescent="0.25">
      <c r="A251" s="10"/>
      <c r="B251" s="275" t="s">
        <v>120</v>
      </c>
      <c r="C251" s="275"/>
      <c r="D251" s="19">
        <v>0</v>
      </c>
      <c r="E251" s="19">
        <v>0</v>
      </c>
      <c r="F251" s="19">
        <v>4</v>
      </c>
      <c r="G251" s="19">
        <v>0</v>
      </c>
      <c r="H251" s="19">
        <v>5</v>
      </c>
      <c r="I251" s="19">
        <v>0</v>
      </c>
      <c r="J251" s="19">
        <v>0</v>
      </c>
      <c r="K251" s="19">
        <v>0</v>
      </c>
      <c r="L251" s="19">
        <v>1</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112</v>
      </c>
      <c r="E258" s="19">
        <v>0</v>
      </c>
      <c r="F258" s="19">
        <v>0</v>
      </c>
      <c r="G258" s="19">
        <v>0</v>
      </c>
      <c r="H258" s="19">
        <v>27</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2</v>
      </c>
      <c r="E267" s="19">
        <v>0</v>
      </c>
      <c r="F267" s="19">
        <v>1</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1</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1</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46</v>
      </c>
      <c r="D276" s="60">
        <v>53</v>
      </c>
      <c r="E276" s="60">
        <v>66</v>
      </c>
      <c r="F276" s="60">
        <v>76</v>
      </c>
      <c r="G276" s="60">
        <v>68</v>
      </c>
      <c r="H276" s="60">
        <v>84</v>
      </c>
      <c r="I276" s="60">
        <v>57</v>
      </c>
      <c r="J276" s="60">
        <v>59</v>
      </c>
      <c r="K276" s="60">
        <v>54</v>
      </c>
      <c r="L276" s="60">
        <v>61</v>
      </c>
      <c r="M276" s="60">
        <v>68</v>
      </c>
      <c r="N276" s="60">
        <v>72</v>
      </c>
      <c r="O276" s="60">
        <v>82</v>
      </c>
    </row>
    <row r="277" spans="1:18" s="7" customFormat="1" ht="18" customHeight="1" x14ac:dyDescent="0.25">
      <c r="A277" s="10"/>
      <c r="B277" s="24" t="s">
        <v>256</v>
      </c>
      <c r="C277" s="60">
        <v>45</v>
      </c>
      <c r="D277" s="60">
        <v>67</v>
      </c>
      <c r="E277" s="60">
        <v>59</v>
      </c>
      <c r="F277" s="60">
        <v>78</v>
      </c>
      <c r="G277" s="60">
        <v>76</v>
      </c>
      <c r="H277" s="60">
        <v>54</v>
      </c>
      <c r="I277" s="60">
        <v>57</v>
      </c>
      <c r="J277" s="60">
        <v>59</v>
      </c>
      <c r="K277" s="60">
        <v>53</v>
      </c>
      <c r="L277" s="60">
        <v>59</v>
      </c>
      <c r="M277" s="60">
        <v>66</v>
      </c>
      <c r="N277" s="60">
        <v>71</v>
      </c>
      <c r="O277" s="60">
        <v>83</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9</v>
      </c>
      <c r="F282" s="60">
        <v>3</v>
      </c>
      <c r="G282" s="60">
        <v>3</v>
      </c>
      <c r="H282" s="60">
        <v>0</v>
      </c>
      <c r="I282" s="60">
        <v>1</v>
      </c>
      <c r="J282" s="60">
        <v>1</v>
      </c>
      <c r="K282" s="60">
        <v>1</v>
      </c>
      <c r="L282" s="60">
        <v>0</v>
      </c>
      <c r="M282" s="60">
        <v>0</v>
      </c>
      <c r="N282" s="60">
        <v>0</v>
      </c>
      <c r="O282" s="60">
        <v>0</v>
      </c>
      <c r="P282" s="60">
        <v>0</v>
      </c>
      <c r="Q282" s="60">
        <v>0</v>
      </c>
      <c r="R282" s="60">
        <v>0</v>
      </c>
    </row>
    <row r="283" spans="1:18" s="7" customFormat="1" x14ac:dyDescent="0.25">
      <c r="A283" s="10"/>
      <c r="B283" s="267" t="s">
        <v>263</v>
      </c>
      <c r="C283" s="267"/>
      <c r="D283" s="267"/>
      <c r="E283" s="60">
        <v>2</v>
      </c>
      <c r="F283" s="60">
        <v>2</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158</v>
      </c>
      <c r="F284" s="60">
        <v>85</v>
      </c>
      <c r="G284" s="60">
        <v>73</v>
      </c>
      <c r="H284" s="71"/>
      <c r="I284" s="71"/>
      <c r="J284" s="71"/>
      <c r="K284" s="71"/>
      <c r="L284" s="71"/>
      <c r="M284" s="71"/>
      <c r="N284" s="71"/>
      <c r="O284" s="71"/>
      <c r="P284" s="71"/>
      <c r="Q284" s="71"/>
      <c r="R284" s="71"/>
    </row>
    <row r="285" spans="1:18" s="7" customFormat="1" x14ac:dyDescent="0.25">
      <c r="A285" s="10"/>
      <c r="B285" s="267" t="s">
        <v>265</v>
      </c>
      <c r="C285" s="267"/>
      <c r="D285" s="267"/>
      <c r="E285" s="60">
        <v>96</v>
      </c>
      <c r="F285" s="60">
        <v>96</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32</v>
      </c>
      <c r="F287" s="60">
        <v>32</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54</v>
      </c>
      <c r="F288" s="60">
        <v>0</v>
      </c>
      <c r="G288" s="60">
        <v>8</v>
      </c>
      <c r="H288" s="60">
        <v>13</v>
      </c>
      <c r="I288" s="60">
        <v>7</v>
      </c>
      <c r="J288" s="60">
        <v>3</v>
      </c>
      <c r="K288" s="60">
        <v>12</v>
      </c>
      <c r="L288" s="71"/>
      <c r="M288" s="71"/>
      <c r="N288" s="71"/>
      <c r="O288" s="71"/>
      <c r="P288" s="71"/>
      <c r="Q288" s="60">
        <v>10</v>
      </c>
      <c r="R288" s="60">
        <v>1</v>
      </c>
    </row>
    <row r="289" spans="1:18" s="7" customFormat="1" x14ac:dyDescent="0.25">
      <c r="A289" s="10"/>
      <c r="B289" s="267" t="s">
        <v>268</v>
      </c>
      <c r="C289" s="267"/>
      <c r="D289" s="267"/>
      <c r="E289" s="60">
        <v>106</v>
      </c>
      <c r="F289" s="60">
        <v>87</v>
      </c>
      <c r="G289" s="60">
        <v>3</v>
      </c>
      <c r="H289" s="60">
        <v>4</v>
      </c>
      <c r="I289" s="60">
        <v>1</v>
      </c>
      <c r="J289" s="60">
        <v>2</v>
      </c>
      <c r="K289" s="60">
        <v>1</v>
      </c>
      <c r="L289" s="60">
        <v>1</v>
      </c>
      <c r="M289" s="60">
        <v>0</v>
      </c>
      <c r="N289" s="60">
        <v>2</v>
      </c>
      <c r="O289" s="60">
        <v>2</v>
      </c>
      <c r="P289" s="60">
        <v>2</v>
      </c>
      <c r="Q289" s="60">
        <v>0</v>
      </c>
      <c r="R289" s="60">
        <v>1</v>
      </c>
    </row>
    <row r="290" spans="1:18" s="7" customFormat="1" x14ac:dyDescent="0.25">
      <c r="A290" s="10"/>
      <c r="B290" s="267" t="s">
        <v>269</v>
      </c>
      <c r="C290" s="267"/>
      <c r="D290" s="267"/>
      <c r="E290" s="60">
        <v>1</v>
      </c>
      <c r="F290" s="60">
        <v>1</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1</v>
      </c>
      <c r="F292" s="60">
        <v>0</v>
      </c>
      <c r="G292" s="60">
        <v>0</v>
      </c>
      <c r="H292" s="60">
        <v>0</v>
      </c>
      <c r="I292" s="60">
        <v>0</v>
      </c>
      <c r="J292" s="60">
        <v>0</v>
      </c>
      <c r="K292" s="60">
        <v>1</v>
      </c>
      <c r="L292" s="60">
        <v>0</v>
      </c>
      <c r="M292" s="60">
        <v>0</v>
      </c>
      <c r="N292" s="60">
        <v>0</v>
      </c>
      <c r="O292" s="60">
        <v>0</v>
      </c>
      <c r="P292" s="60">
        <v>0</v>
      </c>
      <c r="Q292" s="60">
        <v>0</v>
      </c>
      <c r="R292" s="60">
        <v>0</v>
      </c>
    </row>
    <row r="293" spans="1:18" s="7" customFormat="1" x14ac:dyDescent="0.25">
      <c r="A293" s="10"/>
      <c r="B293" s="267" t="s">
        <v>271</v>
      </c>
      <c r="C293" s="267"/>
      <c r="D293" s="267"/>
      <c r="E293" s="60">
        <v>15</v>
      </c>
      <c r="F293" s="60">
        <v>4</v>
      </c>
      <c r="G293" s="60">
        <v>3</v>
      </c>
      <c r="H293" s="60">
        <v>4</v>
      </c>
      <c r="I293" s="60">
        <v>1</v>
      </c>
      <c r="J293" s="60">
        <v>0</v>
      </c>
      <c r="K293" s="60">
        <v>2</v>
      </c>
      <c r="L293" s="60">
        <v>1</v>
      </c>
      <c r="M293" s="60">
        <v>0</v>
      </c>
      <c r="N293" s="60">
        <v>0</v>
      </c>
      <c r="O293" s="60">
        <v>0</v>
      </c>
      <c r="P293" s="60">
        <v>0</v>
      </c>
      <c r="Q293" s="60">
        <v>0</v>
      </c>
      <c r="R293" s="60">
        <v>0</v>
      </c>
    </row>
    <row r="294" spans="1:18" s="7" customFormat="1" x14ac:dyDescent="0.25">
      <c r="A294" s="10"/>
      <c r="B294" s="267" t="s">
        <v>272</v>
      </c>
      <c r="C294" s="267"/>
      <c r="D294" s="267"/>
      <c r="E294" s="60">
        <v>73</v>
      </c>
      <c r="F294" s="71"/>
      <c r="G294" s="60">
        <v>0</v>
      </c>
      <c r="H294" s="60">
        <v>0</v>
      </c>
      <c r="I294" s="60">
        <v>0</v>
      </c>
      <c r="J294" s="60">
        <v>0</v>
      </c>
      <c r="K294" s="60">
        <v>0</v>
      </c>
      <c r="L294" s="60">
        <v>2</v>
      </c>
      <c r="M294" s="60">
        <v>2</v>
      </c>
      <c r="N294" s="60">
        <v>5</v>
      </c>
      <c r="O294" s="60">
        <v>10</v>
      </c>
      <c r="P294" s="60">
        <v>9</v>
      </c>
      <c r="Q294" s="60">
        <v>10</v>
      </c>
      <c r="R294" s="60">
        <v>35</v>
      </c>
    </row>
    <row r="295" spans="1:18" s="7" customFormat="1" x14ac:dyDescent="0.25">
      <c r="A295" s="10"/>
      <c r="B295" s="267" t="s">
        <v>54</v>
      </c>
      <c r="C295" s="267"/>
      <c r="D295" s="267"/>
      <c r="E295" s="60">
        <v>914</v>
      </c>
      <c r="F295" s="60">
        <v>14</v>
      </c>
      <c r="G295" s="60">
        <v>444</v>
      </c>
      <c r="H295" s="60">
        <v>89</v>
      </c>
      <c r="I295" s="60">
        <v>64</v>
      </c>
      <c r="J295" s="60">
        <v>54</v>
      </c>
      <c r="K295" s="60">
        <v>48</v>
      </c>
      <c r="L295" s="60">
        <v>19</v>
      </c>
      <c r="M295" s="60">
        <v>20</v>
      </c>
      <c r="N295" s="60">
        <v>17</v>
      </c>
      <c r="O295" s="60">
        <v>22</v>
      </c>
      <c r="P295" s="60">
        <v>38</v>
      </c>
      <c r="Q295" s="60">
        <v>40</v>
      </c>
      <c r="R295" s="60">
        <v>45</v>
      </c>
    </row>
    <row r="296" spans="1:18" s="7" customFormat="1" x14ac:dyDescent="0.25">
      <c r="A296" s="10"/>
      <c r="B296" s="267" t="s">
        <v>273</v>
      </c>
      <c r="C296" s="267"/>
      <c r="D296" s="267"/>
      <c r="E296" s="60">
        <v>8</v>
      </c>
      <c r="F296" s="60">
        <v>2</v>
      </c>
      <c r="G296" s="60">
        <v>2</v>
      </c>
      <c r="H296" s="60">
        <v>1</v>
      </c>
      <c r="I296" s="60">
        <v>0</v>
      </c>
      <c r="J296" s="60">
        <v>2</v>
      </c>
      <c r="K296" s="60">
        <v>0</v>
      </c>
      <c r="L296" s="60">
        <v>0</v>
      </c>
      <c r="M296" s="60">
        <v>0</v>
      </c>
      <c r="N296" s="60">
        <v>1</v>
      </c>
      <c r="O296" s="60">
        <v>0</v>
      </c>
      <c r="P296" s="60">
        <v>0</v>
      </c>
      <c r="Q296" s="60">
        <v>0</v>
      </c>
      <c r="R296" s="60">
        <v>0</v>
      </c>
    </row>
    <row r="297" spans="1:18" s="7" customFormat="1" x14ac:dyDescent="0.25">
      <c r="A297" s="10"/>
      <c r="B297" s="267" t="s">
        <v>274</v>
      </c>
      <c r="C297" s="267"/>
      <c r="D297" s="267"/>
      <c r="E297" s="60">
        <v>146</v>
      </c>
      <c r="F297" s="71"/>
      <c r="G297" s="60">
        <v>17</v>
      </c>
      <c r="H297" s="60">
        <v>24</v>
      </c>
      <c r="I297" s="60">
        <v>17</v>
      </c>
      <c r="J297" s="60">
        <v>5</v>
      </c>
      <c r="K297" s="60">
        <v>4</v>
      </c>
      <c r="L297" s="60">
        <v>15</v>
      </c>
      <c r="M297" s="60">
        <v>27</v>
      </c>
      <c r="N297" s="60">
        <v>21</v>
      </c>
      <c r="O297" s="60">
        <v>12</v>
      </c>
      <c r="P297" s="60">
        <v>4</v>
      </c>
      <c r="Q297" s="60">
        <v>0</v>
      </c>
      <c r="R297" s="60">
        <v>0</v>
      </c>
    </row>
    <row r="298" spans="1:18" s="7" customFormat="1" x14ac:dyDescent="0.25">
      <c r="A298" s="10"/>
      <c r="B298" s="267" t="s">
        <v>275</v>
      </c>
      <c r="C298" s="267"/>
      <c r="D298" s="267"/>
      <c r="E298" s="60">
        <v>2528</v>
      </c>
      <c r="F298" s="71"/>
      <c r="G298" s="60">
        <v>516</v>
      </c>
      <c r="H298" s="60">
        <v>399</v>
      </c>
      <c r="I298" s="60">
        <v>383</v>
      </c>
      <c r="J298" s="60">
        <v>330</v>
      </c>
      <c r="K298" s="60">
        <v>335</v>
      </c>
      <c r="L298" s="60">
        <v>73</v>
      </c>
      <c r="M298" s="60">
        <v>74</v>
      </c>
      <c r="N298" s="60">
        <v>69</v>
      </c>
      <c r="O298" s="60">
        <v>78</v>
      </c>
      <c r="P298" s="60">
        <v>79</v>
      </c>
      <c r="Q298" s="60">
        <v>81</v>
      </c>
      <c r="R298" s="60">
        <v>111</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1</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1</v>
      </c>
      <c r="G309" s="60">
        <v>0</v>
      </c>
      <c r="H309" s="60">
        <v>0</v>
      </c>
      <c r="I309" s="60">
        <v>0</v>
      </c>
      <c r="J309" s="60">
        <v>0</v>
      </c>
      <c r="K309" s="60">
        <v>0</v>
      </c>
      <c r="L309" s="60">
        <v>1</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139</v>
      </c>
      <c r="G311" s="60">
        <v>0</v>
      </c>
      <c r="H311" s="60">
        <v>2</v>
      </c>
      <c r="I311" s="60">
        <v>29</v>
      </c>
      <c r="J311" s="60">
        <v>58</v>
      </c>
      <c r="K311" s="60">
        <v>26</v>
      </c>
      <c r="L311" s="60">
        <v>24</v>
      </c>
      <c r="M311" s="75"/>
      <c r="O311" s="15"/>
    </row>
    <row r="312" spans="1:25" s="7" customFormat="1" ht="20.25" customHeight="1" x14ac:dyDescent="0.25">
      <c r="A312" s="10"/>
      <c r="B312" s="16" t="s">
        <v>291</v>
      </c>
      <c r="C312" s="17"/>
      <c r="D312" s="17"/>
      <c r="E312" s="18"/>
      <c r="F312" s="60">
        <v>257</v>
      </c>
      <c r="G312" s="60">
        <v>0</v>
      </c>
      <c r="H312" s="60">
        <v>42</v>
      </c>
      <c r="I312" s="60">
        <v>50</v>
      </c>
      <c r="J312" s="60">
        <v>89</v>
      </c>
      <c r="K312" s="60">
        <v>42</v>
      </c>
      <c r="L312" s="60">
        <v>34</v>
      </c>
      <c r="M312" s="75"/>
      <c r="N312" s="60">
        <v>3</v>
      </c>
      <c r="O312" s="60">
        <v>18</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106</v>
      </c>
      <c r="G317" s="60">
        <v>0</v>
      </c>
      <c r="H317" s="60">
        <v>4</v>
      </c>
      <c r="I317" s="60">
        <v>8</v>
      </c>
      <c r="J317" s="60">
        <v>12</v>
      </c>
      <c r="K317" s="60">
        <v>8</v>
      </c>
      <c r="L317" s="60">
        <v>3</v>
      </c>
      <c r="M317" s="60">
        <v>1</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30</v>
      </c>
      <c r="E322" s="19">
        <v>32</v>
      </c>
      <c r="F322" s="19">
        <v>1</v>
      </c>
      <c r="G322" s="19">
        <v>0</v>
      </c>
      <c r="H322" s="32"/>
      <c r="I322" s="32"/>
      <c r="J322" s="32"/>
      <c r="K322" s="32"/>
      <c r="L322" s="32"/>
      <c r="M322" s="32"/>
      <c r="N322" s="32"/>
    </row>
    <row r="323" spans="1:25" s="7" customFormat="1" ht="18" customHeight="1" x14ac:dyDescent="0.25">
      <c r="A323" s="10"/>
      <c r="B323" s="258" t="s">
        <v>301</v>
      </c>
      <c r="C323" s="259"/>
      <c r="D323" s="19">
        <v>32</v>
      </c>
      <c r="E323" s="19">
        <v>43</v>
      </c>
      <c r="F323" s="19">
        <v>40</v>
      </c>
      <c r="G323" s="19">
        <v>37</v>
      </c>
      <c r="H323" s="19">
        <v>31</v>
      </c>
      <c r="I323" s="19">
        <v>27</v>
      </c>
      <c r="J323" s="19">
        <v>29</v>
      </c>
      <c r="K323" s="19">
        <v>34</v>
      </c>
      <c r="L323" s="19">
        <v>28</v>
      </c>
      <c r="M323" s="19">
        <v>35</v>
      </c>
      <c r="N323" s="19">
        <v>38</v>
      </c>
    </row>
    <row r="324" spans="1:25" s="7" customFormat="1" ht="18" customHeight="1" x14ac:dyDescent="0.25">
      <c r="A324" s="10"/>
      <c r="B324" s="258" t="s">
        <v>117</v>
      </c>
      <c r="C324" s="259"/>
      <c r="D324" s="19">
        <v>51</v>
      </c>
      <c r="E324" s="19">
        <v>53</v>
      </c>
      <c r="F324" s="19">
        <v>38</v>
      </c>
      <c r="G324" s="19">
        <v>40</v>
      </c>
      <c r="H324" s="19">
        <v>39</v>
      </c>
      <c r="I324" s="19">
        <v>31</v>
      </c>
      <c r="J324" s="32"/>
      <c r="K324" s="32"/>
      <c r="L324" s="32"/>
      <c r="M324" s="32"/>
      <c r="N324" s="32"/>
      <c r="T324" s="81"/>
    </row>
    <row r="325" spans="1:25" s="7" customFormat="1" ht="18" customHeight="1" x14ac:dyDescent="0.25">
      <c r="A325" s="10"/>
      <c r="B325" s="258" t="s">
        <v>118</v>
      </c>
      <c r="C325" s="259"/>
      <c r="D325" s="19">
        <v>43</v>
      </c>
      <c r="E325" s="19">
        <v>39</v>
      </c>
      <c r="F325" s="19">
        <v>48</v>
      </c>
      <c r="G325" s="19">
        <v>39</v>
      </c>
      <c r="H325" s="32"/>
      <c r="I325" s="32"/>
      <c r="J325" s="32"/>
      <c r="K325" s="32"/>
      <c r="L325" s="32"/>
      <c r="M325" s="32"/>
      <c r="N325" s="32"/>
      <c r="T325" s="81"/>
    </row>
    <row r="326" spans="1:25" s="7" customFormat="1" ht="18" customHeight="1" x14ac:dyDescent="0.25">
      <c r="A326" s="10"/>
      <c r="B326" s="258" t="s">
        <v>119</v>
      </c>
      <c r="C326" s="259"/>
      <c r="D326" s="19">
        <v>1</v>
      </c>
      <c r="E326" s="19">
        <v>0</v>
      </c>
      <c r="F326" s="19">
        <v>1</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2</v>
      </c>
      <c r="H349" s="60">
        <v>4</v>
      </c>
      <c r="I349" s="60">
        <v>120</v>
      </c>
      <c r="J349" s="60">
        <v>360</v>
      </c>
      <c r="K349" s="60">
        <v>382</v>
      </c>
      <c r="L349" s="19">
        <v>868</v>
      </c>
      <c r="O349" s="85"/>
    </row>
    <row r="350" spans="1:26" s="84" customFormat="1" ht="27" customHeight="1" x14ac:dyDescent="0.25">
      <c r="B350" s="250" t="s">
        <v>333</v>
      </c>
      <c r="C350" s="250"/>
      <c r="D350" s="250"/>
      <c r="E350" s="250"/>
      <c r="F350" s="250"/>
      <c r="G350" s="60">
        <v>2</v>
      </c>
      <c r="H350" s="60">
        <v>4</v>
      </c>
      <c r="I350" s="60">
        <v>120</v>
      </c>
      <c r="J350" s="60">
        <v>360</v>
      </c>
      <c r="K350" s="60">
        <v>382</v>
      </c>
      <c r="L350" s="19">
        <v>868</v>
      </c>
      <c r="O350" s="85"/>
    </row>
    <row r="351" spans="1:26" s="84" customFormat="1" ht="15" x14ac:dyDescent="0.25">
      <c r="A351" s="8"/>
      <c r="B351" s="248" t="s">
        <v>334</v>
      </c>
      <c r="C351" s="248"/>
      <c r="D351" s="248"/>
      <c r="E351" s="248"/>
      <c r="F351" s="248"/>
      <c r="G351" s="19">
        <v>2</v>
      </c>
      <c r="H351" s="19">
        <v>4</v>
      </c>
      <c r="I351" s="19">
        <v>62</v>
      </c>
      <c r="J351" s="19">
        <v>148</v>
      </c>
      <c r="K351" s="19">
        <v>137</v>
      </c>
      <c r="L351" s="19">
        <v>353</v>
      </c>
      <c r="O351" s="85"/>
    </row>
    <row r="352" spans="1:26" s="84" customFormat="1" ht="15" x14ac:dyDescent="0.25">
      <c r="A352" s="8"/>
      <c r="B352" s="235" t="s">
        <v>335</v>
      </c>
      <c r="C352" s="235"/>
      <c r="D352" s="235"/>
      <c r="E352" s="235"/>
      <c r="F352" s="235"/>
      <c r="G352" s="19">
        <v>0</v>
      </c>
      <c r="H352" s="19">
        <v>0</v>
      </c>
      <c r="I352" s="19">
        <v>57</v>
      </c>
      <c r="J352" s="19">
        <v>197</v>
      </c>
      <c r="K352" s="19">
        <v>226</v>
      </c>
      <c r="L352" s="19">
        <v>480</v>
      </c>
      <c r="O352" s="85"/>
    </row>
    <row r="353" spans="1:15" s="84" customFormat="1" ht="15" x14ac:dyDescent="0.25">
      <c r="A353" s="8"/>
      <c r="B353" s="235" t="s">
        <v>336</v>
      </c>
      <c r="C353" s="235"/>
      <c r="D353" s="235"/>
      <c r="E353" s="235"/>
      <c r="F353" s="235"/>
      <c r="G353" s="19">
        <v>0</v>
      </c>
      <c r="H353" s="19">
        <v>0</v>
      </c>
      <c r="I353" s="19">
        <v>1</v>
      </c>
      <c r="J353" s="19">
        <v>15</v>
      </c>
      <c r="K353" s="19">
        <v>14</v>
      </c>
      <c r="L353" s="19">
        <v>30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5</v>
      </c>
      <c r="L355" s="19">
        <v>5</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3</v>
      </c>
      <c r="J371" s="137">
        <v>3</v>
      </c>
      <c r="K371" s="137">
        <v>0</v>
      </c>
      <c r="L371" s="137">
        <v>1</v>
      </c>
      <c r="M371" s="137">
        <v>7</v>
      </c>
      <c r="N371" s="137">
        <v>14</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8</v>
      </c>
      <c r="H382" s="114">
        <v>44</v>
      </c>
      <c r="I382" s="114">
        <v>45</v>
      </c>
      <c r="J382" s="114">
        <v>97</v>
      </c>
      <c r="L382" s="7"/>
      <c r="M382" s="7"/>
      <c r="N382" s="27"/>
      <c r="O382" s="113"/>
      <c r="P382" s="28"/>
      <c r="Q382" s="7"/>
      <c r="R382" s="7"/>
    </row>
    <row r="383" spans="1:18" s="84" customFormat="1" ht="15" customHeight="1" x14ac:dyDescent="0.25">
      <c r="A383" s="8"/>
      <c r="B383" s="231" t="s">
        <v>365</v>
      </c>
      <c r="C383" s="232"/>
      <c r="D383" s="232"/>
      <c r="E383" s="232"/>
      <c r="F383" s="233"/>
      <c r="G383" s="88">
        <v>4</v>
      </c>
      <c r="H383" s="88">
        <v>30</v>
      </c>
      <c r="I383" s="88">
        <v>21</v>
      </c>
      <c r="J383" s="115">
        <v>55</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1</v>
      </c>
      <c r="J384" s="115">
        <v>1</v>
      </c>
      <c r="L384" s="7"/>
      <c r="M384" s="7"/>
      <c r="N384" s="27"/>
      <c r="O384" s="113"/>
      <c r="P384" s="28"/>
      <c r="Q384" s="7"/>
      <c r="R384" s="7"/>
    </row>
    <row r="385" spans="1:20" s="84" customFormat="1" ht="15" customHeight="1" x14ac:dyDescent="0.25">
      <c r="A385" s="8"/>
      <c r="B385" s="231" t="s">
        <v>367</v>
      </c>
      <c r="C385" s="232"/>
      <c r="D385" s="232"/>
      <c r="E385" s="232"/>
      <c r="F385" s="233"/>
      <c r="G385" s="88">
        <v>4</v>
      </c>
      <c r="H385" s="88">
        <v>14</v>
      </c>
      <c r="I385" s="88">
        <v>23</v>
      </c>
      <c r="J385" s="115">
        <v>41</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5</v>
      </c>
      <c r="J386" s="114">
        <v>5</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1</v>
      </c>
      <c r="J387" s="115">
        <v>1</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1</v>
      </c>
      <c r="J388" s="115">
        <v>1</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3</v>
      </c>
      <c r="J389" s="115">
        <v>3</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73</v>
      </c>
      <c r="F403" s="137">
        <v>81</v>
      </c>
      <c r="G403" s="137">
        <v>0</v>
      </c>
      <c r="H403" s="137">
        <v>0</v>
      </c>
      <c r="I403" s="137">
        <v>12</v>
      </c>
      <c r="J403" s="137">
        <v>1</v>
      </c>
      <c r="K403" s="137">
        <v>19</v>
      </c>
      <c r="L403" s="137">
        <v>35</v>
      </c>
      <c r="M403" s="137">
        <v>13</v>
      </c>
      <c r="N403" s="137">
        <v>26</v>
      </c>
      <c r="O403" s="137">
        <v>9</v>
      </c>
      <c r="P403" s="137">
        <v>9</v>
      </c>
      <c r="Q403" s="137">
        <v>2</v>
      </c>
      <c r="R403" s="137">
        <v>10</v>
      </c>
      <c r="S403" s="137">
        <v>18</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1</v>
      </c>
      <c r="G420" s="90">
        <v>3</v>
      </c>
      <c r="H420" s="90">
        <v>3</v>
      </c>
      <c r="I420" s="90">
        <v>1</v>
      </c>
      <c r="J420" s="90">
        <v>4</v>
      </c>
      <c r="K420" s="90">
        <v>12</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10</v>
      </c>
      <c r="E426" s="137">
        <v>24</v>
      </c>
      <c r="F426" s="137">
        <v>10</v>
      </c>
      <c r="G426" s="137">
        <v>24</v>
      </c>
      <c r="H426" s="137">
        <v>0</v>
      </c>
      <c r="I426" s="137">
        <v>0</v>
      </c>
      <c r="J426" s="137">
        <v>0</v>
      </c>
      <c r="K426" s="137">
        <v>0</v>
      </c>
    </row>
    <row r="427" spans="1:26" s="131" customFormat="1" ht="18" customHeight="1" x14ac:dyDescent="0.25">
      <c r="A427" s="10"/>
      <c r="B427" s="140" t="s">
        <v>413</v>
      </c>
      <c r="C427" s="142"/>
      <c r="D427" s="137">
        <v>4</v>
      </c>
      <c r="E427" s="137">
        <v>4</v>
      </c>
      <c r="F427" s="137">
        <v>4</v>
      </c>
      <c r="G427" s="137">
        <v>4</v>
      </c>
      <c r="H427" s="137">
        <v>0</v>
      </c>
      <c r="I427" s="137">
        <v>0</v>
      </c>
      <c r="J427" s="137">
        <v>0</v>
      </c>
      <c r="K427" s="137">
        <v>0</v>
      </c>
    </row>
    <row r="428" spans="1:26" s="131" customFormat="1" ht="18" customHeight="1" x14ac:dyDescent="0.25">
      <c r="A428" s="10"/>
      <c r="B428" s="140" t="s">
        <v>414</v>
      </c>
      <c r="C428" s="142"/>
      <c r="D428" s="137">
        <v>3</v>
      </c>
      <c r="E428" s="137">
        <v>3</v>
      </c>
      <c r="F428" s="137">
        <v>3</v>
      </c>
      <c r="G428" s="137">
        <v>3</v>
      </c>
      <c r="H428" s="137">
        <v>0</v>
      </c>
      <c r="I428" s="137">
        <v>0</v>
      </c>
      <c r="J428" s="137">
        <v>0</v>
      </c>
      <c r="K428" s="137">
        <v>0</v>
      </c>
      <c r="Q428" s="133"/>
      <c r="R428" s="133"/>
    </row>
    <row r="429" spans="1:26" s="131" customFormat="1" ht="18" customHeight="1" x14ac:dyDescent="0.25">
      <c r="A429" s="132"/>
      <c r="B429" s="143" t="s">
        <v>14</v>
      </c>
      <c r="C429" s="145"/>
      <c r="D429" s="137">
        <v>17</v>
      </c>
      <c r="E429" s="137">
        <v>31</v>
      </c>
      <c r="F429" s="137">
        <v>17</v>
      </c>
      <c r="G429" s="137">
        <v>31</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1</v>
      </c>
      <c r="F435" s="137">
        <v>1</v>
      </c>
      <c r="G435" s="137">
        <v>1</v>
      </c>
      <c r="H435" s="137">
        <v>1</v>
      </c>
      <c r="I435" s="137">
        <v>0</v>
      </c>
      <c r="J435" s="137">
        <v>0</v>
      </c>
      <c r="N435" s="133"/>
      <c r="R435" s="135"/>
    </row>
    <row r="436" spans="1:18" s="7" customFormat="1" ht="18" customHeight="1" x14ac:dyDescent="0.25">
      <c r="A436" s="10"/>
      <c r="B436" s="143" t="s">
        <v>420</v>
      </c>
      <c r="C436" s="144"/>
      <c r="D436" s="145"/>
      <c r="E436" s="137">
        <v>1</v>
      </c>
      <c r="F436" s="137">
        <v>1</v>
      </c>
      <c r="G436" s="137">
        <v>1</v>
      </c>
      <c r="H436" s="137">
        <v>1</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H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election activeCell="I31" sqref="I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429</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10</v>
      </c>
      <c r="G34" s="23"/>
      <c r="H34" s="23"/>
      <c r="I34" s="23"/>
      <c r="J34" s="23"/>
      <c r="K34" s="23"/>
      <c r="L34" s="23"/>
      <c r="M34" s="20"/>
      <c r="O34" s="15"/>
    </row>
    <row r="35" spans="1:15" s="7" customFormat="1" ht="18" customHeight="1" x14ac:dyDescent="0.25">
      <c r="A35" s="10"/>
      <c r="B35" s="288" t="s">
        <v>31</v>
      </c>
      <c r="C35" s="289"/>
      <c r="D35" s="289"/>
      <c r="E35" s="290"/>
      <c r="F35" s="19">
        <v>15</v>
      </c>
      <c r="G35" s="23"/>
      <c r="H35" s="23"/>
      <c r="I35" s="23"/>
      <c r="J35" s="23"/>
      <c r="K35" s="23"/>
      <c r="L35" s="23"/>
      <c r="M35" s="20"/>
      <c r="O35" s="15"/>
    </row>
    <row r="36" spans="1:15" s="7" customFormat="1" ht="18" customHeight="1" x14ac:dyDescent="0.25">
      <c r="A36" s="10"/>
      <c r="B36" s="288" t="s">
        <v>32</v>
      </c>
      <c r="C36" s="289"/>
      <c r="D36" s="289"/>
      <c r="E36" s="290"/>
      <c r="F36" s="19">
        <v>4</v>
      </c>
      <c r="G36" s="23"/>
      <c r="H36" s="23"/>
      <c r="I36" s="23"/>
      <c r="J36" s="23"/>
      <c r="K36" s="23"/>
      <c r="L36" s="23"/>
      <c r="M36" s="20"/>
      <c r="O36" s="15"/>
    </row>
    <row r="37" spans="1:15" s="7" customFormat="1" ht="18" customHeight="1" x14ac:dyDescent="0.25">
      <c r="A37" s="10"/>
      <c r="B37" s="288" t="s">
        <v>33</v>
      </c>
      <c r="C37" s="289"/>
      <c r="D37" s="289"/>
      <c r="E37" s="290"/>
      <c r="F37" s="19">
        <v>10</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0</v>
      </c>
      <c r="L54" s="23"/>
      <c r="M54" s="20"/>
      <c r="O54" s="15"/>
    </row>
    <row r="55" spans="1:21" s="7" customFormat="1" ht="18" customHeight="1" x14ac:dyDescent="0.25">
      <c r="A55" s="10"/>
      <c r="B55" s="288" t="s">
        <v>49</v>
      </c>
      <c r="C55" s="289"/>
      <c r="D55" s="289"/>
      <c r="E55" s="290"/>
      <c r="F55" s="19">
        <v>3</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13</v>
      </c>
      <c r="O57" s="15"/>
      <c r="U57" s="8"/>
    </row>
    <row r="58" spans="1:21" s="7" customFormat="1" ht="18" customHeight="1" x14ac:dyDescent="0.25">
      <c r="A58" s="10"/>
      <c r="B58" s="288" t="s">
        <v>52</v>
      </c>
      <c r="C58" s="289"/>
      <c r="D58" s="289"/>
      <c r="E58" s="290"/>
      <c r="F58" s="19">
        <v>4</v>
      </c>
      <c r="O58" s="15"/>
      <c r="U58" s="8"/>
    </row>
    <row r="59" spans="1:21" s="7" customFormat="1" ht="18" customHeight="1" x14ac:dyDescent="0.25">
      <c r="A59" s="10"/>
      <c r="B59" s="288" t="s">
        <v>31</v>
      </c>
      <c r="C59" s="289"/>
      <c r="D59" s="289"/>
      <c r="E59" s="290"/>
      <c r="F59" s="19">
        <v>15</v>
      </c>
      <c r="M59" s="15"/>
    </row>
    <row r="60" spans="1:21" s="7" customFormat="1" ht="18" customHeight="1" x14ac:dyDescent="0.25">
      <c r="A60" s="10"/>
      <c r="B60" s="288" t="s">
        <v>53</v>
      </c>
      <c r="C60" s="289"/>
      <c r="D60" s="289"/>
      <c r="E60" s="290"/>
      <c r="F60" s="19">
        <v>10</v>
      </c>
      <c r="L60" s="8"/>
      <c r="M60" s="8"/>
    </row>
    <row r="61" spans="1:21" s="7" customFormat="1" ht="18" customHeight="1" x14ac:dyDescent="0.25">
      <c r="A61" s="10"/>
      <c r="B61" s="288" t="s">
        <v>54</v>
      </c>
      <c r="C61" s="289"/>
      <c r="D61" s="289"/>
      <c r="E61" s="290"/>
      <c r="F61" s="19">
        <v>2</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0</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2</v>
      </c>
      <c r="G78" s="19">
        <v>9</v>
      </c>
      <c r="H78" s="19">
        <v>9</v>
      </c>
      <c r="L78" s="26"/>
    </row>
    <row r="79" spans="1:12" s="7" customFormat="1" ht="18" customHeight="1" x14ac:dyDescent="0.25">
      <c r="A79" s="27"/>
      <c r="B79" s="278" t="s">
        <v>74</v>
      </c>
      <c r="C79" s="278"/>
      <c r="D79" s="278"/>
      <c r="E79" s="278"/>
      <c r="F79" s="19">
        <v>4</v>
      </c>
      <c r="G79" s="19">
        <v>15</v>
      </c>
      <c r="H79" s="19">
        <v>14</v>
      </c>
      <c r="L79" s="26"/>
    </row>
    <row r="80" spans="1:12" s="7" customFormat="1" ht="18" customHeight="1" x14ac:dyDescent="0.25">
      <c r="A80" s="27"/>
      <c r="B80" s="278" t="s">
        <v>75</v>
      </c>
      <c r="C80" s="278"/>
      <c r="D80" s="278"/>
      <c r="E80" s="278"/>
      <c r="F80" s="19">
        <v>0</v>
      </c>
      <c r="G80" s="19">
        <v>2</v>
      </c>
      <c r="H80" s="19">
        <v>0</v>
      </c>
      <c r="L80" s="26"/>
    </row>
    <row r="81" spans="1:12" s="7" customFormat="1" ht="18" customHeight="1" x14ac:dyDescent="0.25">
      <c r="A81" s="27"/>
      <c r="B81" s="278" t="s">
        <v>76</v>
      </c>
      <c r="C81" s="278"/>
      <c r="D81" s="278"/>
      <c r="E81" s="278"/>
      <c r="F81" s="19">
        <v>1</v>
      </c>
      <c r="G81" s="19">
        <v>3</v>
      </c>
      <c r="H81" s="19">
        <v>2</v>
      </c>
      <c r="L81" s="26"/>
    </row>
    <row r="82" spans="1:12" s="7" customFormat="1" ht="18" customHeight="1" x14ac:dyDescent="0.25">
      <c r="A82" s="27"/>
      <c r="B82" s="278" t="s">
        <v>77</v>
      </c>
      <c r="C82" s="278"/>
      <c r="D82" s="278"/>
      <c r="E82" s="278"/>
      <c r="F82" s="19">
        <v>0</v>
      </c>
      <c r="G82" s="19">
        <v>0</v>
      </c>
      <c r="H82" s="19">
        <v>0</v>
      </c>
      <c r="L82" s="26"/>
    </row>
    <row r="83" spans="1:12" s="7" customFormat="1" ht="18" customHeight="1" x14ac:dyDescent="0.25">
      <c r="A83" s="27"/>
      <c r="B83" s="278" t="s">
        <v>78</v>
      </c>
      <c r="C83" s="278"/>
      <c r="D83" s="278"/>
      <c r="E83" s="278"/>
      <c r="F83" s="19">
        <v>0</v>
      </c>
      <c r="G83" s="19">
        <v>1</v>
      </c>
      <c r="H83" s="19">
        <v>0</v>
      </c>
      <c r="L83" s="26"/>
    </row>
    <row r="84" spans="1:12" s="7" customFormat="1" ht="18" customHeight="1" x14ac:dyDescent="0.25">
      <c r="A84" s="27"/>
      <c r="B84" s="278" t="s">
        <v>79</v>
      </c>
      <c r="C84" s="278"/>
      <c r="D84" s="278"/>
      <c r="E84" s="278"/>
      <c r="F84" s="19">
        <v>1</v>
      </c>
      <c r="G84" s="19">
        <v>2</v>
      </c>
      <c r="H84" s="19">
        <v>1</v>
      </c>
      <c r="L84" s="26"/>
    </row>
    <row r="85" spans="1:12" s="7" customFormat="1" ht="18" customHeight="1" x14ac:dyDescent="0.25">
      <c r="A85" s="27"/>
      <c r="B85" s="278" t="s">
        <v>80</v>
      </c>
      <c r="C85" s="278"/>
      <c r="D85" s="278"/>
      <c r="E85" s="278"/>
      <c r="F85" s="19">
        <v>0</v>
      </c>
      <c r="G85" s="19">
        <v>1</v>
      </c>
      <c r="H85" s="19">
        <v>0</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1</v>
      </c>
      <c r="H87" s="19">
        <v>7</v>
      </c>
      <c r="L87" s="26"/>
    </row>
    <row r="88" spans="1:12" s="7" customFormat="1" ht="18" customHeight="1" x14ac:dyDescent="0.25">
      <c r="A88" s="27"/>
      <c r="B88" s="278" t="s">
        <v>83</v>
      </c>
      <c r="C88" s="278"/>
      <c r="D88" s="278"/>
      <c r="E88" s="278"/>
      <c r="F88" s="19">
        <v>0</v>
      </c>
      <c r="G88" s="19">
        <v>2</v>
      </c>
      <c r="H88" s="19">
        <v>0</v>
      </c>
      <c r="L88" s="26"/>
    </row>
    <row r="89" spans="1:12" s="7" customFormat="1" ht="18" customHeight="1" x14ac:dyDescent="0.25">
      <c r="A89" s="27"/>
      <c r="B89" s="278" t="s">
        <v>84</v>
      </c>
      <c r="C89" s="278"/>
      <c r="D89" s="278"/>
      <c r="E89" s="278"/>
      <c r="F89" s="19">
        <v>0</v>
      </c>
      <c r="G89" s="19">
        <v>1</v>
      </c>
      <c r="H89" s="19">
        <v>3</v>
      </c>
      <c r="L89" s="26"/>
    </row>
    <row r="90" spans="1:12" s="7" customFormat="1" ht="18" customHeight="1" x14ac:dyDescent="0.25">
      <c r="A90" s="27"/>
      <c r="B90" s="278" t="s">
        <v>85</v>
      </c>
      <c r="C90" s="278"/>
      <c r="D90" s="278"/>
      <c r="E90" s="278"/>
      <c r="F90" s="19">
        <v>0</v>
      </c>
      <c r="G90" s="19">
        <v>0</v>
      </c>
      <c r="H90" s="19">
        <v>0</v>
      </c>
      <c r="L90" s="26"/>
    </row>
    <row r="91" spans="1:12" s="7" customFormat="1" ht="18" customHeight="1" x14ac:dyDescent="0.25">
      <c r="A91" s="27"/>
      <c r="B91" s="278" t="s">
        <v>86</v>
      </c>
      <c r="C91" s="278"/>
      <c r="D91" s="278"/>
      <c r="E91" s="278"/>
      <c r="F91" s="19">
        <v>0</v>
      </c>
      <c r="G91" s="19">
        <v>1</v>
      </c>
      <c r="H91" s="19">
        <v>0</v>
      </c>
      <c r="L91" s="26"/>
    </row>
    <row r="92" spans="1:12" s="7" customFormat="1" ht="18" customHeight="1" x14ac:dyDescent="0.25">
      <c r="A92" s="27"/>
      <c r="B92" s="278" t="s">
        <v>87</v>
      </c>
      <c r="C92" s="278"/>
      <c r="D92" s="278"/>
      <c r="E92" s="278"/>
      <c r="F92" s="19">
        <v>0</v>
      </c>
      <c r="G92" s="19">
        <v>0</v>
      </c>
      <c r="H92" s="19">
        <v>1</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1</v>
      </c>
      <c r="G94" s="19">
        <v>2</v>
      </c>
      <c r="H94" s="19">
        <v>18</v>
      </c>
      <c r="L94" s="26"/>
    </row>
    <row r="95" spans="1:12" s="7" customFormat="1" ht="18" customHeight="1" x14ac:dyDescent="0.25">
      <c r="A95" s="27"/>
      <c r="B95" s="278" t="s">
        <v>90</v>
      </c>
      <c r="C95" s="278"/>
      <c r="D95" s="278"/>
      <c r="E95" s="278"/>
      <c r="F95" s="19">
        <v>0</v>
      </c>
      <c r="G95" s="19">
        <v>1</v>
      </c>
      <c r="H95" s="19">
        <v>0</v>
      </c>
      <c r="L95" s="26"/>
    </row>
    <row r="96" spans="1:12" s="7" customFormat="1" ht="18" customHeight="1" x14ac:dyDescent="0.25">
      <c r="A96" s="27"/>
      <c r="B96" s="278" t="s">
        <v>91</v>
      </c>
      <c r="C96" s="278"/>
      <c r="D96" s="278"/>
      <c r="E96" s="278"/>
      <c r="F96" s="19">
        <v>0</v>
      </c>
      <c r="G96" s="19">
        <v>0</v>
      </c>
      <c r="H96" s="19">
        <v>0</v>
      </c>
      <c r="L96" s="26"/>
    </row>
    <row r="97" spans="1:20" s="7" customFormat="1" ht="18" customHeight="1" x14ac:dyDescent="0.25">
      <c r="A97" s="27"/>
      <c r="B97" s="278" t="s">
        <v>92</v>
      </c>
      <c r="C97" s="278"/>
      <c r="D97" s="278"/>
      <c r="E97" s="278"/>
      <c r="F97" s="19">
        <v>0</v>
      </c>
      <c r="G97" s="19">
        <v>0</v>
      </c>
      <c r="H97" s="19">
        <v>0</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2</v>
      </c>
      <c r="G99" s="19">
        <v>1</v>
      </c>
      <c r="H99" s="19">
        <v>17</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1</v>
      </c>
      <c r="G101" s="19">
        <v>1</v>
      </c>
      <c r="H101" s="19">
        <v>19</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5</v>
      </c>
      <c r="E107" s="19">
        <v>4</v>
      </c>
      <c r="F107" s="29"/>
      <c r="G107" s="29"/>
      <c r="H107" s="29"/>
      <c r="I107" s="29"/>
      <c r="J107" s="29"/>
      <c r="K107" s="29"/>
      <c r="L107" s="29"/>
      <c r="M107" s="29"/>
      <c r="N107" s="29"/>
      <c r="O107" s="30">
        <v>9</v>
      </c>
      <c r="P107" s="12"/>
      <c r="T107" s="12"/>
    </row>
    <row r="108" spans="1:20" s="7" customFormat="1" ht="18" customHeight="1" x14ac:dyDescent="0.25">
      <c r="A108" s="10"/>
      <c r="B108" s="258" t="s">
        <v>113</v>
      </c>
      <c r="C108" s="259"/>
      <c r="D108" s="19">
        <v>0</v>
      </c>
      <c r="E108" s="19">
        <v>1</v>
      </c>
      <c r="F108" s="19">
        <v>3</v>
      </c>
      <c r="G108" s="19">
        <v>0</v>
      </c>
      <c r="H108" s="29"/>
      <c r="I108" s="29"/>
      <c r="J108" s="29"/>
      <c r="K108" s="29"/>
      <c r="L108" s="29"/>
      <c r="M108" s="29"/>
      <c r="N108" s="29"/>
      <c r="O108" s="30">
        <v>4</v>
      </c>
      <c r="P108" s="12"/>
      <c r="T108" s="12"/>
    </row>
    <row r="109" spans="1:20" s="7" customFormat="1" ht="18" customHeight="1" x14ac:dyDescent="0.25">
      <c r="A109" s="10"/>
      <c r="B109" s="258" t="s">
        <v>114</v>
      </c>
      <c r="C109" s="259"/>
      <c r="D109" s="19">
        <v>0</v>
      </c>
      <c r="E109" s="19">
        <v>0</v>
      </c>
      <c r="F109" s="19">
        <v>1</v>
      </c>
      <c r="G109" s="19">
        <v>4</v>
      </c>
      <c r="H109" s="29"/>
      <c r="I109" s="29"/>
      <c r="J109" s="29"/>
      <c r="K109" s="29"/>
      <c r="L109" s="19"/>
      <c r="M109" s="19"/>
      <c r="N109" s="19"/>
      <c r="O109" s="30">
        <v>5</v>
      </c>
      <c r="P109" s="12"/>
      <c r="T109" s="12"/>
    </row>
    <row r="110" spans="1:20" s="7" customFormat="1" ht="18" customHeight="1" x14ac:dyDescent="0.25">
      <c r="A110" s="10"/>
      <c r="B110" s="258" t="s">
        <v>115</v>
      </c>
      <c r="C110" s="259"/>
      <c r="D110" s="19">
        <v>0</v>
      </c>
      <c r="E110" s="19">
        <v>0</v>
      </c>
      <c r="F110" s="19">
        <v>0</v>
      </c>
      <c r="G110" s="19">
        <v>1</v>
      </c>
      <c r="H110" s="29"/>
      <c r="I110" s="29"/>
      <c r="J110" s="29"/>
      <c r="K110" s="29"/>
      <c r="L110" s="19"/>
      <c r="M110" s="19"/>
      <c r="N110" s="19"/>
      <c r="O110" s="30">
        <v>1</v>
      </c>
      <c r="P110" s="12"/>
      <c r="T110" s="12"/>
    </row>
    <row r="111" spans="1:20" s="7" customFormat="1" ht="18" customHeight="1" x14ac:dyDescent="0.25">
      <c r="A111" s="10"/>
      <c r="B111" s="258" t="s">
        <v>116</v>
      </c>
      <c r="C111" s="259"/>
      <c r="D111" s="19">
        <v>5</v>
      </c>
      <c r="E111" s="19">
        <v>4</v>
      </c>
      <c r="F111" s="19">
        <v>5</v>
      </c>
      <c r="G111" s="19">
        <v>6</v>
      </c>
      <c r="H111" s="19">
        <v>5</v>
      </c>
      <c r="I111" s="19">
        <v>6</v>
      </c>
      <c r="J111" s="19">
        <v>5</v>
      </c>
      <c r="K111" s="19">
        <v>5</v>
      </c>
      <c r="L111" s="19">
        <v>7</v>
      </c>
      <c r="M111" s="19">
        <v>4</v>
      </c>
      <c r="N111" s="19">
        <v>4</v>
      </c>
      <c r="O111" s="30">
        <v>56</v>
      </c>
      <c r="P111" s="12"/>
      <c r="T111" s="12"/>
    </row>
    <row r="112" spans="1:20" s="7" customFormat="1" ht="18" customHeight="1" x14ac:dyDescent="0.25">
      <c r="A112" s="10"/>
      <c r="B112" s="258" t="s">
        <v>117</v>
      </c>
      <c r="C112" s="259"/>
      <c r="D112" s="19">
        <v>4</v>
      </c>
      <c r="E112" s="19">
        <v>5</v>
      </c>
      <c r="F112" s="19">
        <v>3</v>
      </c>
      <c r="G112" s="19">
        <v>4</v>
      </c>
      <c r="H112" s="19">
        <v>2</v>
      </c>
      <c r="I112" s="19">
        <v>3</v>
      </c>
      <c r="J112" s="31"/>
      <c r="K112" s="31"/>
      <c r="L112" s="31"/>
      <c r="M112" s="31"/>
      <c r="N112" s="31"/>
      <c r="O112" s="30">
        <v>21</v>
      </c>
      <c r="P112" s="12"/>
      <c r="T112" s="12"/>
    </row>
    <row r="113" spans="1:20" s="7" customFormat="1" ht="18" customHeight="1" x14ac:dyDescent="0.25">
      <c r="A113" s="10"/>
      <c r="B113" s="258" t="s">
        <v>118</v>
      </c>
      <c r="C113" s="259"/>
      <c r="D113" s="19">
        <v>3</v>
      </c>
      <c r="E113" s="19">
        <v>3</v>
      </c>
      <c r="F113" s="19">
        <v>7</v>
      </c>
      <c r="G113" s="19">
        <v>7</v>
      </c>
      <c r="H113" s="31"/>
      <c r="I113" s="31"/>
      <c r="J113" s="31"/>
      <c r="K113" s="31"/>
      <c r="L113" s="31"/>
      <c r="M113" s="31"/>
      <c r="N113" s="31"/>
      <c r="O113" s="30">
        <v>20</v>
      </c>
      <c r="P113" s="12"/>
      <c r="T113" s="12"/>
    </row>
    <row r="114" spans="1:20" s="7" customFormat="1" ht="18" customHeight="1" x14ac:dyDescent="0.25">
      <c r="A114" s="10"/>
      <c r="B114" s="258" t="s">
        <v>119</v>
      </c>
      <c r="C114" s="259"/>
      <c r="D114" s="19">
        <v>7</v>
      </c>
      <c r="E114" s="19">
        <v>6</v>
      </c>
      <c r="F114" s="19">
        <v>6</v>
      </c>
      <c r="G114" s="19">
        <v>4</v>
      </c>
      <c r="H114" s="31"/>
      <c r="I114" s="31"/>
      <c r="J114" s="31"/>
      <c r="K114" s="31"/>
      <c r="L114" s="31"/>
      <c r="M114" s="31"/>
      <c r="N114" s="31"/>
      <c r="O114" s="30">
        <v>23</v>
      </c>
      <c r="P114" s="12"/>
      <c r="T114" s="12"/>
    </row>
    <row r="115" spans="1:20" s="7" customFormat="1" ht="18" customHeight="1" x14ac:dyDescent="0.25">
      <c r="A115" s="10"/>
      <c r="B115" s="258" t="s">
        <v>120</v>
      </c>
      <c r="C115" s="259"/>
      <c r="D115" s="19">
        <v>4</v>
      </c>
      <c r="E115" s="19">
        <v>6</v>
      </c>
      <c r="F115" s="19">
        <v>12</v>
      </c>
      <c r="G115" s="19">
        <v>12</v>
      </c>
      <c r="H115" s="31"/>
      <c r="I115" s="31"/>
      <c r="J115" s="31"/>
      <c r="K115" s="31"/>
      <c r="L115" s="31"/>
      <c r="M115" s="31"/>
      <c r="N115" s="31"/>
      <c r="O115" s="30">
        <v>34</v>
      </c>
      <c r="P115" s="12"/>
      <c r="T115" s="12"/>
    </row>
    <row r="116" spans="1:20" s="7" customFormat="1" ht="18" customHeight="1" x14ac:dyDescent="0.25">
      <c r="A116" s="10"/>
      <c r="B116" s="258" t="s">
        <v>121</v>
      </c>
      <c r="C116" s="259"/>
      <c r="D116" s="19">
        <v>8</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10</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5</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1</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2</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5</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5</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0</v>
      </c>
      <c r="I142" s="19">
        <v>7</v>
      </c>
      <c r="J142" s="19">
        <v>14</v>
      </c>
      <c r="K142" s="19">
        <v>22</v>
      </c>
      <c r="L142" s="19">
        <v>13</v>
      </c>
      <c r="M142" s="19">
        <v>11</v>
      </c>
      <c r="N142" s="19">
        <v>8</v>
      </c>
      <c r="O142" s="38"/>
      <c r="P142" s="38"/>
      <c r="Q142" s="38"/>
      <c r="R142" s="38"/>
      <c r="S142" s="38"/>
      <c r="T142" s="38"/>
      <c r="U142" s="30">
        <v>75</v>
      </c>
      <c r="V142" s="34"/>
      <c r="W142" s="19">
        <v>3</v>
      </c>
      <c r="X142" s="19">
        <v>2</v>
      </c>
    </row>
    <row r="143" spans="1:24" s="7" customFormat="1" ht="18" customHeight="1" x14ac:dyDescent="0.25">
      <c r="A143" s="10"/>
      <c r="B143" s="284" t="s">
        <v>152</v>
      </c>
      <c r="C143" s="285"/>
      <c r="D143" s="281" t="s">
        <v>153</v>
      </c>
      <c r="E143" s="282"/>
      <c r="F143" s="282"/>
      <c r="G143" s="283"/>
      <c r="H143" s="32"/>
      <c r="I143" s="32"/>
      <c r="J143" s="19">
        <v>2</v>
      </c>
      <c r="K143" s="19">
        <v>4</v>
      </c>
      <c r="L143" s="19">
        <v>2</v>
      </c>
      <c r="M143" s="19">
        <v>2</v>
      </c>
      <c r="N143" s="19">
        <v>2</v>
      </c>
      <c r="O143" s="19">
        <v>0</v>
      </c>
      <c r="P143" s="19">
        <v>0</v>
      </c>
      <c r="Q143" s="19">
        <v>0</v>
      </c>
      <c r="R143" s="19">
        <v>0</v>
      </c>
      <c r="S143" s="19">
        <v>0</v>
      </c>
      <c r="T143" s="19">
        <v>0</v>
      </c>
      <c r="U143" s="30">
        <v>12</v>
      </c>
      <c r="V143" s="34"/>
      <c r="W143" s="15"/>
      <c r="X143" s="15"/>
    </row>
    <row r="144" spans="1:24" s="7" customFormat="1" ht="18" customHeight="1" x14ac:dyDescent="0.25">
      <c r="A144" s="10"/>
      <c r="B144" s="286"/>
      <c r="C144" s="287"/>
      <c r="D144" s="281" t="s">
        <v>154</v>
      </c>
      <c r="E144" s="282"/>
      <c r="F144" s="282"/>
      <c r="G144" s="283"/>
      <c r="H144" s="32"/>
      <c r="I144" s="32"/>
      <c r="J144" s="19">
        <v>2</v>
      </c>
      <c r="K144" s="19">
        <v>3</v>
      </c>
      <c r="L144" s="19">
        <v>2</v>
      </c>
      <c r="M144" s="19">
        <v>2</v>
      </c>
      <c r="N144" s="19">
        <v>0</v>
      </c>
      <c r="O144" s="19">
        <v>0</v>
      </c>
      <c r="P144" s="19">
        <v>0</v>
      </c>
      <c r="Q144" s="19">
        <v>0</v>
      </c>
      <c r="R144" s="19">
        <v>0</v>
      </c>
      <c r="S144" s="19">
        <v>0</v>
      </c>
      <c r="T144" s="19">
        <v>0</v>
      </c>
      <c r="U144" s="30">
        <v>9</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2</v>
      </c>
      <c r="I151" s="19">
        <v>4</v>
      </c>
      <c r="J151" s="19">
        <v>8</v>
      </c>
      <c r="K151" s="19">
        <v>5</v>
      </c>
      <c r="L151" s="19">
        <v>8</v>
      </c>
      <c r="M151" s="19">
        <v>7</v>
      </c>
      <c r="N151" s="19">
        <v>7</v>
      </c>
      <c r="O151" s="19">
        <v>0</v>
      </c>
      <c r="P151" s="19">
        <v>9</v>
      </c>
      <c r="Q151" s="19">
        <v>0</v>
      </c>
      <c r="R151" s="19">
        <v>4</v>
      </c>
      <c r="S151" s="19">
        <v>0</v>
      </c>
      <c r="T151" s="19">
        <v>3</v>
      </c>
      <c r="U151" s="19">
        <v>1</v>
      </c>
      <c r="V151" s="19">
        <v>1</v>
      </c>
      <c r="W151" s="19">
        <v>0</v>
      </c>
      <c r="X151" s="19">
        <v>6</v>
      </c>
      <c r="Y151" s="19">
        <v>0</v>
      </c>
      <c r="Z151" s="19">
        <v>4</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3</v>
      </c>
      <c r="F159" s="19">
        <v>3</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6</v>
      </c>
      <c r="F160" s="19">
        <v>5</v>
      </c>
      <c r="G160" s="19">
        <v>5</v>
      </c>
      <c r="H160" s="19">
        <v>4</v>
      </c>
      <c r="I160" s="19">
        <v>2</v>
      </c>
      <c r="J160" s="19">
        <v>3</v>
      </c>
      <c r="K160" s="19">
        <v>0</v>
      </c>
      <c r="L160" s="19">
        <v>0</v>
      </c>
      <c r="M160" s="19">
        <v>0</v>
      </c>
      <c r="N160" s="19">
        <v>0</v>
      </c>
      <c r="O160" s="19">
        <v>0</v>
      </c>
      <c r="P160" s="19">
        <v>0</v>
      </c>
      <c r="Q160" s="19">
        <v>6</v>
      </c>
      <c r="R160" s="12"/>
    </row>
    <row r="161" spans="1:18" s="7" customFormat="1" ht="18" customHeight="1" x14ac:dyDescent="0.25">
      <c r="A161" s="10"/>
      <c r="B161" s="16" t="s">
        <v>170</v>
      </c>
      <c r="C161" s="36"/>
      <c r="D161" s="37"/>
      <c r="E161" s="19">
        <v>3</v>
      </c>
      <c r="F161" s="19">
        <v>2</v>
      </c>
      <c r="G161" s="19">
        <v>1</v>
      </c>
      <c r="H161" s="19">
        <v>3</v>
      </c>
      <c r="I161" s="19">
        <v>1</v>
      </c>
      <c r="J161" s="19">
        <v>0</v>
      </c>
      <c r="K161" s="19">
        <v>0</v>
      </c>
      <c r="L161" s="19">
        <v>0</v>
      </c>
      <c r="M161" s="19">
        <v>0</v>
      </c>
      <c r="N161" s="19">
        <v>0</v>
      </c>
      <c r="O161" s="19">
        <v>0</v>
      </c>
      <c r="P161" s="19">
        <v>0</v>
      </c>
      <c r="Q161" s="19">
        <v>4</v>
      </c>
      <c r="R161" s="12"/>
    </row>
    <row r="162" spans="1:18" s="7" customFormat="1" ht="18" customHeight="1" x14ac:dyDescent="0.25">
      <c r="A162" s="10"/>
      <c r="B162" s="16" t="s">
        <v>171</v>
      </c>
      <c r="C162" s="36"/>
      <c r="D162" s="37"/>
      <c r="E162" s="19">
        <v>2</v>
      </c>
      <c r="F162" s="19">
        <v>0</v>
      </c>
      <c r="G162" s="19">
        <v>1</v>
      </c>
      <c r="H162" s="19">
        <v>1</v>
      </c>
      <c r="I162" s="19">
        <v>3</v>
      </c>
      <c r="J162" s="19">
        <v>4</v>
      </c>
      <c r="K162" s="19">
        <v>0</v>
      </c>
      <c r="L162" s="19">
        <v>0</v>
      </c>
      <c r="M162" s="19">
        <v>0</v>
      </c>
      <c r="N162" s="19">
        <v>0</v>
      </c>
      <c r="O162" s="19">
        <v>0</v>
      </c>
      <c r="P162" s="19">
        <v>0</v>
      </c>
      <c r="Q162" s="19">
        <v>4</v>
      </c>
      <c r="R162" s="12"/>
    </row>
    <row r="163" spans="1:18" s="7" customFormat="1" ht="18" customHeight="1" x14ac:dyDescent="0.25">
      <c r="A163" s="10"/>
      <c r="B163" s="16" t="s">
        <v>172</v>
      </c>
      <c r="C163" s="36"/>
      <c r="D163" s="37"/>
      <c r="E163" s="19">
        <v>2</v>
      </c>
      <c r="F163" s="19">
        <v>1</v>
      </c>
      <c r="G163" s="19">
        <v>0</v>
      </c>
      <c r="H163" s="19">
        <v>0</v>
      </c>
      <c r="I163" s="19">
        <v>0</v>
      </c>
      <c r="J163" s="19">
        <v>0</v>
      </c>
      <c r="K163" s="19">
        <v>0</v>
      </c>
      <c r="L163" s="19">
        <v>0</v>
      </c>
      <c r="M163" s="19">
        <v>0</v>
      </c>
      <c r="N163" s="19">
        <v>0</v>
      </c>
      <c r="O163" s="19">
        <v>0</v>
      </c>
      <c r="P163" s="19">
        <v>0</v>
      </c>
      <c r="Q163" s="19">
        <v>4</v>
      </c>
      <c r="R163" s="12"/>
    </row>
    <row r="164" spans="1:18" s="7" customFormat="1" ht="18" customHeight="1" x14ac:dyDescent="0.25">
      <c r="A164" s="10"/>
      <c r="B164" s="16" t="s">
        <v>173</v>
      </c>
      <c r="C164" s="36"/>
      <c r="D164" s="37"/>
      <c r="E164" s="19">
        <v>2</v>
      </c>
      <c r="F164" s="19">
        <v>0</v>
      </c>
      <c r="G164" s="19">
        <v>1</v>
      </c>
      <c r="H164" s="19">
        <v>1</v>
      </c>
      <c r="I164" s="19">
        <v>1</v>
      </c>
      <c r="J164" s="19">
        <v>0</v>
      </c>
      <c r="K164" s="19">
        <v>0</v>
      </c>
      <c r="L164" s="19">
        <v>0</v>
      </c>
      <c r="M164" s="19">
        <v>0</v>
      </c>
      <c r="N164" s="19">
        <v>0</v>
      </c>
      <c r="O164" s="19">
        <v>0</v>
      </c>
      <c r="P164" s="19">
        <v>0</v>
      </c>
      <c r="Q164" s="19">
        <v>7</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0</v>
      </c>
      <c r="F170" s="19">
        <v>0</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0</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0</v>
      </c>
      <c r="G180" s="19">
        <v>0</v>
      </c>
      <c r="H180" s="19">
        <v>0</v>
      </c>
      <c r="I180" s="19">
        <v>0</v>
      </c>
      <c r="J180" s="19">
        <v>0</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0</v>
      </c>
      <c r="F181" s="19">
        <v>0</v>
      </c>
      <c r="G181" s="19">
        <v>0</v>
      </c>
      <c r="H181" s="19">
        <v>0</v>
      </c>
      <c r="I181" s="19">
        <v>0</v>
      </c>
      <c r="J181" s="19">
        <v>1</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2</v>
      </c>
      <c r="F182" s="19">
        <v>3</v>
      </c>
      <c r="G182" s="19">
        <v>3</v>
      </c>
      <c r="H182" s="19">
        <v>2</v>
      </c>
      <c r="I182" s="19">
        <v>4</v>
      </c>
      <c r="J182" s="19">
        <v>3</v>
      </c>
      <c r="K182" s="19">
        <v>0</v>
      </c>
      <c r="L182" s="19">
        <v>0</v>
      </c>
      <c r="M182" s="19">
        <v>0</v>
      </c>
      <c r="N182" s="19">
        <v>0</v>
      </c>
      <c r="O182" s="19">
        <v>0</v>
      </c>
      <c r="P182" s="19">
        <v>0</v>
      </c>
      <c r="Q182" s="19">
        <v>2</v>
      </c>
      <c r="R182" s="12"/>
    </row>
    <row r="183" spans="1:18" s="7" customFormat="1" ht="18" customHeight="1" x14ac:dyDescent="0.25">
      <c r="A183" s="10"/>
      <c r="B183" s="16" t="s">
        <v>172</v>
      </c>
      <c r="C183" s="36"/>
      <c r="D183" s="37"/>
      <c r="E183" s="19">
        <v>5</v>
      </c>
      <c r="F183" s="19">
        <v>6</v>
      </c>
      <c r="G183" s="19">
        <v>8</v>
      </c>
      <c r="H183" s="19">
        <v>0</v>
      </c>
      <c r="I183" s="19">
        <v>0</v>
      </c>
      <c r="J183" s="19">
        <v>0</v>
      </c>
      <c r="K183" s="19">
        <v>0</v>
      </c>
      <c r="L183" s="19">
        <v>0</v>
      </c>
      <c r="M183" s="19">
        <v>0</v>
      </c>
      <c r="N183" s="19">
        <v>0</v>
      </c>
      <c r="O183" s="19">
        <v>0</v>
      </c>
      <c r="P183" s="19">
        <v>0</v>
      </c>
      <c r="Q183" s="19">
        <v>2</v>
      </c>
      <c r="R183" s="12"/>
    </row>
    <row r="184" spans="1:18" s="7" customFormat="1" ht="18" customHeight="1" x14ac:dyDescent="0.25">
      <c r="A184" s="10"/>
      <c r="B184" s="16" t="s">
        <v>173</v>
      </c>
      <c r="C184" s="36"/>
      <c r="D184" s="37"/>
      <c r="E184" s="19">
        <v>3</v>
      </c>
      <c r="F184" s="19">
        <v>6</v>
      </c>
      <c r="G184" s="19">
        <v>6</v>
      </c>
      <c r="H184" s="19">
        <v>0</v>
      </c>
      <c r="I184" s="19">
        <v>0</v>
      </c>
      <c r="J184" s="19">
        <v>0</v>
      </c>
      <c r="K184" s="19">
        <v>0</v>
      </c>
      <c r="L184" s="19">
        <v>0</v>
      </c>
      <c r="M184" s="19">
        <v>0</v>
      </c>
      <c r="N184" s="19">
        <v>0</v>
      </c>
      <c r="O184" s="19">
        <v>0</v>
      </c>
      <c r="P184" s="19">
        <v>0</v>
      </c>
      <c r="Q184" s="19">
        <v>1</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6</v>
      </c>
      <c r="E190" s="19">
        <v>0</v>
      </c>
      <c r="F190" s="19">
        <v>4</v>
      </c>
      <c r="G190" s="19">
        <v>3</v>
      </c>
      <c r="H190" s="19">
        <v>2</v>
      </c>
      <c r="I190" s="19">
        <v>4</v>
      </c>
      <c r="J190" s="19">
        <v>7</v>
      </c>
      <c r="K190" s="19">
        <v>2</v>
      </c>
      <c r="L190" s="19">
        <v>4</v>
      </c>
      <c r="M190" s="19">
        <v>8</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2</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1</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1</v>
      </c>
      <c r="F200" s="19">
        <v>0</v>
      </c>
      <c r="G200" s="19">
        <v>0</v>
      </c>
      <c r="H200" s="19">
        <v>0</v>
      </c>
      <c r="I200" s="19">
        <v>0</v>
      </c>
      <c r="J200" s="19">
        <v>0</v>
      </c>
      <c r="K200" s="19">
        <v>0</v>
      </c>
      <c r="L200" s="19">
        <v>0</v>
      </c>
      <c r="M200" s="19">
        <v>0</v>
      </c>
      <c r="N200" s="19">
        <v>0</v>
      </c>
      <c r="O200" s="19">
        <v>0</v>
      </c>
      <c r="P200" s="19">
        <v>0</v>
      </c>
      <c r="Q200" s="19">
        <v>1</v>
      </c>
      <c r="R200" s="12"/>
    </row>
    <row r="201" spans="1:18" s="7" customFormat="1" ht="18" customHeight="1" x14ac:dyDescent="0.25">
      <c r="A201" s="10"/>
      <c r="B201" s="16" t="s">
        <v>171</v>
      </c>
      <c r="C201" s="36"/>
      <c r="D201" s="37"/>
      <c r="E201" s="19">
        <v>0</v>
      </c>
      <c r="F201" s="19">
        <v>0</v>
      </c>
      <c r="G201" s="19">
        <v>0</v>
      </c>
      <c r="H201" s="19">
        <v>0</v>
      </c>
      <c r="I201" s="19">
        <v>1</v>
      </c>
      <c r="J201" s="19">
        <v>1</v>
      </c>
      <c r="K201" s="19">
        <v>0</v>
      </c>
      <c r="L201" s="19">
        <v>0</v>
      </c>
      <c r="M201" s="19">
        <v>0</v>
      </c>
      <c r="N201" s="19">
        <v>0</v>
      </c>
      <c r="O201" s="19">
        <v>0</v>
      </c>
      <c r="P201" s="19">
        <v>0</v>
      </c>
      <c r="Q201" s="19">
        <v>2</v>
      </c>
      <c r="R201" s="12"/>
    </row>
    <row r="202" spans="1:18" s="7" customFormat="1" ht="18" customHeight="1" x14ac:dyDescent="0.25">
      <c r="A202" s="10"/>
      <c r="B202" s="16" t="s">
        <v>172</v>
      </c>
      <c r="C202" s="36"/>
      <c r="D202" s="37"/>
      <c r="E202" s="19">
        <v>0</v>
      </c>
      <c r="F202" s="19">
        <v>0</v>
      </c>
      <c r="G202" s="19">
        <v>0</v>
      </c>
      <c r="H202" s="19">
        <v>0</v>
      </c>
      <c r="I202" s="19">
        <v>0</v>
      </c>
      <c r="J202" s="19">
        <v>0</v>
      </c>
      <c r="K202" s="19">
        <v>0</v>
      </c>
      <c r="L202" s="19">
        <v>0</v>
      </c>
      <c r="M202" s="19">
        <v>0</v>
      </c>
      <c r="N202" s="19">
        <v>0</v>
      </c>
      <c r="O202" s="19">
        <v>0</v>
      </c>
      <c r="P202" s="19">
        <v>0</v>
      </c>
      <c r="Q202" s="19">
        <v>1</v>
      </c>
      <c r="R202" s="12"/>
    </row>
    <row r="203" spans="1:18" s="7" customFormat="1" ht="18" customHeight="1" x14ac:dyDescent="0.25">
      <c r="A203" s="10"/>
      <c r="B203" s="16" t="s">
        <v>173</v>
      </c>
      <c r="C203" s="36"/>
      <c r="D203" s="37"/>
      <c r="E203" s="19">
        <v>0</v>
      </c>
      <c r="F203" s="19">
        <v>0</v>
      </c>
      <c r="G203" s="19">
        <v>0</v>
      </c>
      <c r="H203" s="19">
        <v>1</v>
      </c>
      <c r="I203" s="19">
        <v>1</v>
      </c>
      <c r="J203" s="19">
        <v>0</v>
      </c>
      <c r="K203" s="19">
        <v>0</v>
      </c>
      <c r="L203" s="19">
        <v>0</v>
      </c>
      <c r="M203" s="19">
        <v>0</v>
      </c>
      <c r="N203" s="19">
        <v>0</v>
      </c>
      <c r="O203" s="19">
        <v>0</v>
      </c>
      <c r="P203" s="19">
        <v>0</v>
      </c>
      <c r="Q203" s="19">
        <v>2</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1</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2</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1</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2</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8</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8</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3</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1</v>
      </c>
      <c r="G247" s="19">
        <v>0</v>
      </c>
      <c r="H247" s="19">
        <v>3</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0</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2</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0</v>
      </c>
      <c r="G250" s="19">
        <v>0</v>
      </c>
      <c r="H250" s="19">
        <v>2</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0</v>
      </c>
      <c r="G251" s="19">
        <v>0</v>
      </c>
      <c r="H251" s="19">
        <v>1</v>
      </c>
      <c r="I251" s="19">
        <v>0</v>
      </c>
      <c r="J251" s="19">
        <v>0</v>
      </c>
      <c r="K251" s="19">
        <v>0</v>
      </c>
      <c r="L251" s="19">
        <v>0</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11</v>
      </c>
      <c r="E258" s="19">
        <v>0</v>
      </c>
      <c r="F258" s="19">
        <v>0</v>
      </c>
      <c r="G258" s="19">
        <v>0</v>
      </c>
      <c r="H258" s="19">
        <v>19</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5</v>
      </c>
      <c r="D276" s="60">
        <v>5</v>
      </c>
      <c r="E276" s="60">
        <v>4</v>
      </c>
      <c r="F276" s="60">
        <v>4</v>
      </c>
      <c r="G276" s="60">
        <v>7</v>
      </c>
      <c r="H276" s="60">
        <v>4</v>
      </c>
      <c r="I276" s="60">
        <v>8</v>
      </c>
      <c r="J276" s="60">
        <v>10</v>
      </c>
      <c r="K276" s="60">
        <v>5</v>
      </c>
      <c r="L276" s="60">
        <v>1</v>
      </c>
      <c r="M276" s="60">
        <v>2</v>
      </c>
      <c r="N276" s="60">
        <v>5</v>
      </c>
      <c r="O276" s="60">
        <v>5</v>
      </c>
    </row>
    <row r="277" spans="1:18" s="7" customFormat="1" ht="18" customHeight="1" x14ac:dyDescent="0.25">
      <c r="A277" s="10"/>
      <c r="B277" s="24" t="s">
        <v>256</v>
      </c>
      <c r="C277" s="60">
        <v>5</v>
      </c>
      <c r="D277" s="60">
        <v>4</v>
      </c>
      <c r="E277" s="60">
        <v>3</v>
      </c>
      <c r="F277" s="60">
        <v>8</v>
      </c>
      <c r="G277" s="60">
        <v>4</v>
      </c>
      <c r="H277" s="60">
        <v>12</v>
      </c>
      <c r="I277" s="60">
        <v>8</v>
      </c>
      <c r="J277" s="60">
        <v>10</v>
      </c>
      <c r="K277" s="60">
        <v>5</v>
      </c>
      <c r="L277" s="60">
        <v>1</v>
      </c>
      <c r="M277" s="60">
        <v>2</v>
      </c>
      <c r="N277" s="60">
        <v>5</v>
      </c>
      <c r="O277" s="60">
        <v>5</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v>
      </c>
      <c r="F282" s="60">
        <v>0</v>
      </c>
      <c r="G282" s="60">
        <v>0</v>
      </c>
      <c r="H282" s="60">
        <v>0</v>
      </c>
      <c r="I282" s="60">
        <v>1</v>
      </c>
      <c r="J282" s="60">
        <v>0</v>
      </c>
      <c r="K282" s="60">
        <v>0</v>
      </c>
      <c r="L282" s="60">
        <v>0</v>
      </c>
      <c r="M282" s="60">
        <v>0</v>
      </c>
      <c r="N282" s="60">
        <v>0</v>
      </c>
      <c r="O282" s="60">
        <v>0</v>
      </c>
      <c r="P282" s="60">
        <v>0</v>
      </c>
      <c r="Q282" s="60">
        <v>0</v>
      </c>
      <c r="R282" s="60">
        <v>0</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23</v>
      </c>
      <c r="F284" s="60">
        <v>15</v>
      </c>
      <c r="G284" s="60">
        <v>8</v>
      </c>
      <c r="H284" s="71"/>
      <c r="I284" s="71"/>
      <c r="J284" s="71"/>
      <c r="K284" s="71"/>
      <c r="L284" s="71"/>
      <c r="M284" s="71"/>
      <c r="N284" s="71"/>
      <c r="O284" s="71"/>
      <c r="P284" s="71"/>
      <c r="Q284" s="71"/>
      <c r="R284" s="71"/>
    </row>
    <row r="285" spans="1:18" s="7" customFormat="1" x14ac:dyDescent="0.25">
      <c r="A285" s="10"/>
      <c r="B285" s="267" t="s">
        <v>265</v>
      </c>
      <c r="C285" s="267"/>
      <c r="D285" s="267"/>
      <c r="E285" s="60">
        <v>13</v>
      </c>
      <c r="F285" s="60">
        <v>13</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4</v>
      </c>
      <c r="F287" s="60">
        <v>4</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5</v>
      </c>
      <c r="F288" s="60">
        <v>0</v>
      </c>
      <c r="G288" s="60">
        <v>3</v>
      </c>
      <c r="H288" s="60">
        <v>0</v>
      </c>
      <c r="I288" s="60">
        <v>2</v>
      </c>
      <c r="J288" s="60">
        <v>0</v>
      </c>
      <c r="K288" s="60">
        <v>0</v>
      </c>
      <c r="L288" s="71"/>
      <c r="M288" s="71"/>
      <c r="N288" s="71"/>
      <c r="O288" s="71"/>
      <c r="P288" s="71"/>
      <c r="Q288" s="60">
        <v>0</v>
      </c>
      <c r="R288" s="60">
        <v>0</v>
      </c>
    </row>
    <row r="289" spans="1:18" s="7" customFormat="1" x14ac:dyDescent="0.25">
      <c r="A289" s="10"/>
      <c r="B289" s="267" t="s">
        <v>268</v>
      </c>
      <c r="C289" s="267"/>
      <c r="D289" s="267"/>
      <c r="E289" s="60">
        <v>10</v>
      </c>
      <c r="F289" s="60">
        <v>10</v>
      </c>
      <c r="G289" s="60">
        <v>0</v>
      </c>
      <c r="H289" s="60">
        <v>0</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1</v>
      </c>
      <c r="F293" s="60">
        <v>0</v>
      </c>
      <c r="G293" s="60">
        <v>0</v>
      </c>
      <c r="H293" s="60">
        <v>0</v>
      </c>
      <c r="I293" s="60">
        <v>0</v>
      </c>
      <c r="J293" s="60">
        <v>0</v>
      </c>
      <c r="K293" s="60">
        <v>0</v>
      </c>
      <c r="L293" s="60">
        <v>0</v>
      </c>
      <c r="M293" s="60">
        <v>0</v>
      </c>
      <c r="N293" s="60">
        <v>0</v>
      </c>
      <c r="O293" s="60">
        <v>0</v>
      </c>
      <c r="P293" s="60">
        <v>0</v>
      </c>
      <c r="Q293" s="60">
        <v>0</v>
      </c>
      <c r="R293" s="60">
        <v>1</v>
      </c>
    </row>
    <row r="294" spans="1:18" s="7" customFormat="1" x14ac:dyDescent="0.25">
      <c r="A294" s="10"/>
      <c r="B294" s="267" t="s">
        <v>272</v>
      </c>
      <c r="C294" s="267"/>
      <c r="D294" s="267"/>
      <c r="E294" s="60">
        <v>44</v>
      </c>
      <c r="F294" s="71"/>
      <c r="G294" s="60">
        <v>0</v>
      </c>
      <c r="H294" s="60">
        <v>0</v>
      </c>
      <c r="I294" s="60">
        <v>0</v>
      </c>
      <c r="J294" s="60">
        <v>0</v>
      </c>
      <c r="K294" s="60">
        <v>0</v>
      </c>
      <c r="L294" s="60">
        <v>0</v>
      </c>
      <c r="M294" s="60">
        <v>4</v>
      </c>
      <c r="N294" s="60">
        <v>4</v>
      </c>
      <c r="O294" s="60">
        <v>1</v>
      </c>
      <c r="P294" s="60">
        <v>5</v>
      </c>
      <c r="Q294" s="60">
        <v>16</v>
      </c>
      <c r="R294" s="60">
        <v>14</v>
      </c>
    </row>
    <row r="295" spans="1:18" s="7" customFormat="1" x14ac:dyDescent="0.25">
      <c r="A295" s="10"/>
      <c r="B295" s="267" t="s">
        <v>54</v>
      </c>
      <c r="C295" s="267"/>
      <c r="D295" s="267"/>
      <c r="E295" s="60">
        <v>114</v>
      </c>
      <c r="F295" s="60">
        <v>2</v>
      </c>
      <c r="G295" s="60">
        <v>48</v>
      </c>
      <c r="H295" s="60">
        <v>7</v>
      </c>
      <c r="I295" s="60">
        <v>5</v>
      </c>
      <c r="J295" s="60">
        <v>5</v>
      </c>
      <c r="K295" s="60">
        <v>8</v>
      </c>
      <c r="L295" s="60">
        <v>4</v>
      </c>
      <c r="M295" s="60">
        <v>8</v>
      </c>
      <c r="N295" s="60">
        <v>8</v>
      </c>
      <c r="O295" s="60">
        <v>4</v>
      </c>
      <c r="P295" s="60">
        <v>2</v>
      </c>
      <c r="Q295" s="60">
        <v>6</v>
      </c>
      <c r="R295" s="60">
        <v>7</v>
      </c>
    </row>
    <row r="296" spans="1:18" s="7" customFormat="1" x14ac:dyDescent="0.25">
      <c r="A296" s="10"/>
      <c r="B296" s="267" t="s">
        <v>273</v>
      </c>
      <c r="C296" s="267"/>
      <c r="D296" s="267"/>
      <c r="E296" s="60">
        <v>0</v>
      </c>
      <c r="F296" s="60">
        <v>0</v>
      </c>
      <c r="G296" s="60">
        <v>0</v>
      </c>
      <c r="H296" s="60">
        <v>0</v>
      </c>
      <c r="I296" s="60">
        <v>0</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5</v>
      </c>
      <c r="F297" s="71"/>
      <c r="G297" s="60">
        <v>2</v>
      </c>
      <c r="H297" s="60">
        <v>1</v>
      </c>
      <c r="I297" s="60">
        <v>1</v>
      </c>
      <c r="J297" s="60">
        <v>0</v>
      </c>
      <c r="K297" s="60">
        <v>0</v>
      </c>
      <c r="L297" s="60">
        <v>0</v>
      </c>
      <c r="M297" s="60">
        <v>0</v>
      </c>
      <c r="N297" s="60">
        <v>0</v>
      </c>
      <c r="O297" s="60">
        <v>0</v>
      </c>
      <c r="P297" s="60">
        <v>0</v>
      </c>
      <c r="Q297" s="60">
        <v>1</v>
      </c>
      <c r="R297" s="60">
        <v>0</v>
      </c>
    </row>
    <row r="298" spans="1:18" s="7" customFormat="1" x14ac:dyDescent="0.25">
      <c r="A298" s="10"/>
      <c r="B298" s="267" t="s">
        <v>275</v>
      </c>
      <c r="C298" s="267"/>
      <c r="D298" s="267"/>
      <c r="E298" s="60">
        <v>249</v>
      </c>
      <c r="F298" s="71"/>
      <c r="G298" s="60">
        <v>46</v>
      </c>
      <c r="H298" s="60">
        <v>21</v>
      </c>
      <c r="I298" s="60">
        <v>41</v>
      </c>
      <c r="J298" s="60">
        <v>31</v>
      </c>
      <c r="K298" s="60">
        <v>51</v>
      </c>
      <c r="L298" s="60">
        <v>8</v>
      </c>
      <c r="M298" s="60">
        <v>14</v>
      </c>
      <c r="N298" s="60">
        <v>11</v>
      </c>
      <c r="O298" s="60">
        <v>2</v>
      </c>
      <c r="P298" s="60">
        <v>4</v>
      </c>
      <c r="Q298" s="60">
        <v>11</v>
      </c>
      <c r="R298" s="60">
        <v>9</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19</v>
      </c>
      <c r="G311" s="60">
        <v>0</v>
      </c>
      <c r="H311" s="60">
        <v>0</v>
      </c>
      <c r="I311" s="60">
        <v>3</v>
      </c>
      <c r="J311" s="60">
        <v>7</v>
      </c>
      <c r="K311" s="60">
        <v>6</v>
      </c>
      <c r="L311" s="60">
        <v>3</v>
      </c>
      <c r="M311" s="75"/>
      <c r="O311" s="15"/>
    </row>
    <row r="312" spans="1:25" s="7" customFormat="1" ht="20.25" customHeight="1" x14ac:dyDescent="0.25">
      <c r="A312" s="10"/>
      <c r="B312" s="16" t="s">
        <v>291</v>
      </c>
      <c r="C312" s="17"/>
      <c r="D312" s="17"/>
      <c r="E312" s="18"/>
      <c r="F312" s="60">
        <v>36</v>
      </c>
      <c r="G312" s="60">
        <v>0</v>
      </c>
      <c r="H312" s="60">
        <v>5</v>
      </c>
      <c r="I312" s="60">
        <v>5</v>
      </c>
      <c r="J312" s="60">
        <v>12</v>
      </c>
      <c r="K312" s="60">
        <v>6</v>
      </c>
      <c r="L312" s="60">
        <v>7</v>
      </c>
      <c r="M312" s="75"/>
      <c r="N312" s="60">
        <v>1</v>
      </c>
      <c r="O312" s="60">
        <v>1</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14</v>
      </c>
      <c r="G317" s="60">
        <v>0</v>
      </c>
      <c r="H317" s="60">
        <v>0</v>
      </c>
      <c r="I317" s="60">
        <v>2</v>
      </c>
      <c r="J317" s="60">
        <v>2</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3</v>
      </c>
      <c r="E322" s="19">
        <v>2</v>
      </c>
      <c r="F322" s="19">
        <v>0</v>
      </c>
      <c r="G322" s="19">
        <v>0</v>
      </c>
      <c r="H322" s="32"/>
      <c r="I322" s="32"/>
      <c r="J322" s="32"/>
      <c r="K322" s="32"/>
      <c r="L322" s="32"/>
      <c r="M322" s="32"/>
      <c r="N322" s="32"/>
    </row>
    <row r="323" spans="1:25" s="7" customFormat="1" ht="18" customHeight="1" x14ac:dyDescent="0.25">
      <c r="A323" s="10"/>
      <c r="B323" s="258" t="s">
        <v>301</v>
      </c>
      <c r="C323" s="259"/>
      <c r="D323" s="19">
        <v>4</v>
      </c>
      <c r="E323" s="19">
        <v>2</v>
      </c>
      <c r="F323" s="19">
        <v>4</v>
      </c>
      <c r="G323" s="19">
        <v>4</v>
      </c>
      <c r="H323" s="19">
        <v>5</v>
      </c>
      <c r="I323" s="19">
        <v>6</v>
      </c>
      <c r="J323" s="19">
        <v>4</v>
      </c>
      <c r="K323" s="19">
        <v>3</v>
      </c>
      <c r="L323" s="19">
        <v>7</v>
      </c>
      <c r="M323" s="19">
        <v>3</v>
      </c>
      <c r="N323" s="19">
        <v>3</v>
      </c>
    </row>
    <row r="324" spans="1:25" s="7" customFormat="1" ht="18" customHeight="1" x14ac:dyDescent="0.25">
      <c r="A324" s="10"/>
      <c r="B324" s="258" t="s">
        <v>117</v>
      </c>
      <c r="C324" s="259"/>
      <c r="D324" s="19">
        <v>5</v>
      </c>
      <c r="E324" s="19">
        <v>3</v>
      </c>
      <c r="F324" s="19">
        <v>3</v>
      </c>
      <c r="G324" s="19">
        <v>4</v>
      </c>
      <c r="H324" s="19">
        <v>1</v>
      </c>
      <c r="I324" s="19">
        <v>2</v>
      </c>
      <c r="J324" s="32"/>
      <c r="K324" s="32"/>
      <c r="L324" s="32"/>
      <c r="M324" s="32"/>
      <c r="N324" s="32"/>
      <c r="T324" s="81"/>
    </row>
    <row r="325" spans="1:25" s="7" customFormat="1" ht="18" customHeight="1" x14ac:dyDescent="0.25">
      <c r="A325" s="10"/>
      <c r="B325" s="258" t="s">
        <v>118</v>
      </c>
      <c r="C325" s="259"/>
      <c r="D325" s="19">
        <v>4</v>
      </c>
      <c r="E325" s="19">
        <v>4</v>
      </c>
      <c r="F325" s="19">
        <v>6</v>
      </c>
      <c r="G325" s="19">
        <v>6</v>
      </c>
      <c r="H325" s="32"/>
      <c r="I325" s="32"/>
      <c r="J325" s="32"/>
      <c r="K325" s="32"/>
      <c r="L325" s="32"/>
      <c r="M325" s="32"/>
      <c r="N325" s="32"/>
      <c r="T325" s="81"/>
    </row>
    <row r="326" spans="1:25" s="7" customFormat="1" ht="18" customHeight="1" x14ac:dyDescent="0.25">
      <c r="A326" s="10"/>
      <c r="B326" s="258" t="s">
        <v>119</v>
      </c>
      <c r="C326" s="259"/>
      <c r="D326" s="19">
        <v>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0</v>
      </c>
      <c r="H349" s="60">
        <v>0</v>
      </c>
      <c r="I349" s="60">
        <v>7</v>
      </c>
      <c r="J349" s="60">
        <v>22</v>
      </c>
      <c r="K349" s="60">
        <v>29</v>
      </c>
      <c r="L349" s="19">
        <v>58</v>
      </c>
      <c r="O349" s="85"/>
    </row>
    <row r="350" spans="1:26" s="84" customFormat="1" ht="27" customHeight="1" x14ac:dyDescent="0.25">
      <c r="B350" s="250" t="s">
        <v>333</v>
      </c>
      <c r="C350" s="250"/>
      <c r="D350" s="250"/>
      <c r="E350" s="250"/>
      <c r="F350" s="250"/>
      <c r="G350" s="60">
        <v>0</v>
      </c>
      <c r="H350" s="60">
        <v>0</v>
      </c>
      <c r="I350" s="60">
        <v>7</v>
      </c>
      <c r="J350" s="60">
        <v>22</v>
      </c>
      <c r="K350" s="60">
        <v>29</v>
      </c>
      <c r="L350" s="19">
        <v>58</v>
      </c>
      <c r="O350" s="85"/>
    </row>
    <row r="351" spans="1:26" s="84" customFormat="1" ht="15" x14ac:dyDescent="0.25">
      <c r="A351" s="8"/>
      <c r="B351" s="248" t="s">
        <v>334</v>
      </c>
      <c r="C351" s="248"/>
      <c r="D351" s="248"/>
      <c r="E351" s="248"/>
      <c r="F351" s="248"/>
      <c r="G351" s="19">
        <v>0</v>
      </c>
      <c r="H351" s="19">
        <v>0</v>
      </c>
      <c r="I351" s="19">
        <v>5</v>
      </c>
      <c r="J351" s="19">
        <v>15</v>
      </c>
      <c r="K351" s="19">
        <v>18</v>
      </c>
      <c r="L351" s="19">
        <v>38</v>
      </c>
      <c r="O351" s="85"/>
    </row>
    <row r="352" spans="1:26" s="84" customFormat="1" ht="15" x14ac:dyDescent="0.25">
      <c r="A352" s="8"/>
      <c r="B352" s="235" t="s">
        <v>335</v>
      </c>
      <c r="C352" s="235"/>
      <c r="D352" s="235"/>
      <c r="E352" s="235"/>
      <c r="F352" s="235"/>
      <c r="G352" s="19">
        <v>0</v>
      </c>
      <c r="H352" s="19">
        <v>0</v>
      </c>
      <c r="I352" s="19">
        <v>2</v>
      </c>
      <c r="J352" s="19">
        <v>7</v>
      </c>
      <c r="K352" s="19">
        <v>11</v>
      </c>
      <c r="L352" s="19">
        <v>20</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0</v>
      </c>
      <c r="M371" s="137">
        <v>0</v>
      </c>
      <c r="N371" s="137">
        <v>0</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0</v>
      </c>
      <c r="H382" s="114">
        <v>4</v>
      </c>
      <c r="I382" s="114">
        <v>3</v>
      </c>
      <c r="J382" s="114">
        <v>7</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3</v>
      </c>
      <c r="I383" s="88">
        <v>0</v>
      </c>
      <c r="J383" s="115">
        <v>3</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1</v>
      </c>
      <c r="I385" s="88">
        <v>3</v>
      </c>
      <c r="J385" s="115">
        <v>4</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6</v>
      </c>
      <c r="F403" s="137">
        <v>7</v>
      </c>
      <c r="G403" s="137">
        <v>0</v>
      </c>
      <c r="H403" s="137">
        <v>0</v>
      </c>
      <c r="I403" s="137">
        <v>1</v>
      </c>
      <c r="J403" s="137">
        <v>0</v>
      </c>
      <c r="K403" s="137">
        <v>2</v>
      </c>
      <c r="L403" s="137">
        <v>1</v>
      </c>
      <c r="M403" s="137">
        <v>0</v>
      </c>
      <c r="N403" s="137">
        <v>2</v>
      </c>
      <c r="O403" s="137">
        <v>0</v>
      </c>
      <c r="P403" s="137">
        <v>1</v>
      </c>
      <c r="Q403" s="137">
        <v>0</v>
      </c>
      <c r="R403" s="137">
        <v>2</v>
      </c>
      <c r="S403" s="137">
        <v>3</v>
      </c>
      <c r="T403" s="137">
        <v>1</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0</v>
      </c>
      <c r="I420" s="90">
        <v>0</v>
      </c>
      <c r="J420" s="90">
        <v>0</v>
      </c>
      <c r="K420" s="90">
        <v>0</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13</v>
      </c>
      <c r="E426" s="137">
        <v>31</v>
      </c>
      <c r="F426" s="137">
        <v>13</v>
      </c>
      <c r="G426" s="137">
        <v>31</v>
      </c>
      <c r="H426" s="137">
        <v>0</v>
      </c>
      <c r="I426" s="137">
        <v>0</v>
      </c>
      <c r="J426" s="137">
        <v>0</v>
      </c>
      <c r="K426" s="137">
        <v>0</v>
      </c>
    </row>
    <row r="427" spans="1:26" s="131" customFormat="1" ht="18" customHeight="1" x14ac:dyDescent="0.25">
      <c r="A427" s="10"/>
      <c r="B427" s="140" t="s">
        <v>413</v>
      </c>
      <c r="C427" s="142"/>
      <c r="D427" s="137">
        <v>7</v>
      </c>
      <c r="E427" s="137">
        <v>7</v>
      </c>
      <c r="F427" s="137">
        <v>7</v>
      </c>
      <c r="G427" s="137">
        <v>7</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20</v>
      </c>
      <c r="E429" s="137">
        <v>38</v>
      </c>
      <c r="F429" s="137">
        <v>20</v>
      </c>
      <c r="G429" s="137">
        <v>38</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H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election activeCell="J31" sqref="J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430</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0</v>
      </c>
      <c r="G34" s="23"/>
      <c r="H34" s="23"/>
      <c r="I34" s="23"/>
      <c r="J34" s="23"/>
      <c r="K34" s="23"/>
      <c r="L34" s="23"/>
      <c r="M34" s="20"/>
      <c r="O34" s="15"/>
    </row>
    <row r="35" spans="1:15" s="7" customFormat="1" ht="18" customHeight="1" x14ac:dyDescent="0.25">
      <c r="A35" s="10"/>
      <c r="B35" s="288" t="s">
        <v>31</v>
      </c>
      <c r="C35" s="289"/>
      <c r="D35" s="289"/>
      <c r="E35" s="290"/>
      <c r="F35" s="19">
        <v>0</v>
      </c>
      <c r="G35" s="23"/>
      <c r="H35" s="23"/>
      <c r="I35" s="23"/>
      <c r="J35" s="23"/>
      <c r="K35" s="23"/>
      <c r="L35" s="23"/>
      <c r="M35" s="20"/>
      <c r="O35" s="15"/>
    </row>
    <row r="36" spans="1:15" s="7" customFormat="1" ht="18" customHeight="1" x14ac:dyDescent="0.25">
      <c r="A36" s="10"/>
      <c r="B36" s="288" t="s">
        <v>32</v>
      </c>
      <c r="C36" s="289"/>
      <c r="D36" s="289"/>
      <c r="E36" s="290"/>
      <c r="F36" s="19">
        <v>0</v>
      </c>
      <c r="G36" s="23"/>
      <c r="H36" s="23"/>
      <c r="I36" s="23"/>
      <c r="J36" s="23"/>
      <c r="K36" s="23"/>
      <c r="L36" s="23"/>
      <c r="M36" s="20"/>
      <c r="O36" s="15"/>
    </row>
    <row r="37" spans="1:15" s="7" customFormat="1" ht="18" customHeight="1" x14ac:dyDescent="0.25">
      <c r="A37" s="10"/>
      <c r="B37" s="288" t="s">
        <v>33</v>
      </c>
      <c r="C37" s="289"/>
      <c r="D37" s="289"/>
      <c r="E37" s="290"/>
      <c r="F37" s="19">
        <v>0</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0</v>
      </c>
      <c r="L54" s="23"/>
      <c r="M54" s="20"/>
      <c r="O54" s="15"/>
    </row>
    <row r="55" spans="1:21" s="7" customFormat="1" ht="18" customHeight="1" x14ac:dyDescent="0.25">
      <c r="A55" s="10"/>
      <c r="B55" s="288" t="s">
        <v>49</v>
      </c>
      <c r="C55" s="289"/>
      <c r="D55" s="289"/>
      <c r="E55" s="290"/>
      <c r="F55" s="19">
        <v>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0</v>
      </c>
      <c r="O57" s="15"/>
      <c r="U57" s="8"/>
    </row>
    <row r="58" spans="1:21" s="7" customFormat="1" ht="18" customHeight="1" x14ac:dyDescent="0.25">
      <c r="A58" s="10"/>
      <c r="B58" s="288" t="s">
        <v>52</v>
      </c>
      <c r="C58" s="289"/>
      <c r="D58" s="289"/>
      <c r="E58" s="290"/>
      <c r="F58" s="19">
        <v>0</v>
      </c>
      <c r="O58" s="15"/>
      <c r="U58" s="8"/>
    </row>
    <row r="59" spans="1:21" s="7" customFormat="1" ht="18" customHeight="1" x14ac:dyDescent="0.25">
      <c r="A59" s="10"/>
      <c r="B59" s="288" t="s">
        <v>31</v>
      </c>
      <c r="C59" s="289"/>
      <c r="D59" s="289"/>
      <c r="E59" s="290"/>
      <c r="F59" s="19">
        <v>0</v>
      </c>
      <c r="M59" s="15"/>
    </row>
    <row r="60" spans="1:21" s="7" customFormat="1" ht="18" customHeight="1" x14ac:dyDescent="0.25">
      <c r="A60" s="10"/>
      <c r="B60" s="288" t="s">
        <v>53</v>
      </c>
      <c r="C60" s="289"/>
      <c r="D60" s="289"/>
      <c r="E60" s="290"/>
      <c r="F60" s="19">
        <v>0</v>
      </c>
      <c r="L60" s="8"/>
      <c r="M60" s="8"/>
    </row>
    <row r="61" spans="1:21" s="7" customFormat="1" ht="18" customHeight="1" x14ac:dyDescent="0.25">
      <c r="A61" s="10"/>
      <c r="B61" s="288" t="s">
        <v>54</v>
      </c>
      <c r="C61" s="289"/>
      <c r="D61" s="289"/>
      <c r="E61" s="290"/>
      <c r="F61" s="19">
        <v>0</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0</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0</v>
      </c>
      <c r="G78" s="19">
        <v>3</v>
      </c>
      <c r="H78" s="19">
        <v>14</v>
      </c>
      <c r="L78" s="26"/>
    </row>
    <row r="79" spans="1:12" s="7" customFormat="1" ht="18" customHeight="1" x14ac:dyDescent="0.25">
      <c r="A79" s="27"/>
      <c r="B79" s="278" t="s">
        <v>74</v>
      </c>
      <c r="C79" s="278"/>
      <c r="D79" s="278"/>
      <c r="E79" s="278"/>
      <c r="F79" s="19">
        <v>0</v>
      </c>
      <c r="G79" s="19">
        <v>1</v>
      </c>
      <c r="H79" s="19">
        <v>4</v>
      </c>
      <c r="L79" s="26"/>
    </row>
    <row r="80" spans="1:12" s="7" customFormat="1" ht="18" customHeight="1" x14ac:dyDescent="0.25">
      <c r="A80" s="27"/>
      <c r="B80" s="278" t="s">
        <v>75</v>
      </c>
      <c r="C80" s="278"/>
      <c r="D80" s="278"/>
      <c r="E80" s="278"/>
      <c r="F80" s="19">
        <v>0</v>
      </c>
      <c r="G80" s="19">
        <v>0</v>
      </c>
      <c r="H80" s="19">
        <v>1</v>
      </c>
      <c r="L80" s="26"/>
    </row>
    <row r="81" spans="1:12" s="7" customFormat="1" ht="18" customHeight="1" x14ac:dyDescent="0.25">
      <c r="A81" s="27"/>
      <c r="B81" s="278" t="s">
        <v>76</v>
      </c>
      <c r="C81" s="278"/>
      <c r="D81" s="278"/>
      <c r="E81" s="278"/>
      <c r="F81" s="19">
        <v>0</v>
      </c>
      <c r="G81" s="19">
        <v>0</v>
      </c>
      <c r="H81" s="19">
        <v>0</v>
      </c>
      <c r="L81" s="26"/>
    </row>
    <row r="82" spans="1:12" s="7" customFormat="1" ht="18" customHeight="1" x14ac:dyDescent="0.25">
      <c r="A82" s="27"/>
      <c r="B82" s="278" t="s">
        <v>77</v>
      </c>
      <c r="C82" s="278"/>
      <c r="D82" s="278"/>
      <c r="E82" s="278"/>
      <c r="F82" s="19">
        <v>0</v>
      </c>
      <c r="G82" s="19">
        <v>1</v>
      </c>
      <c r="H82" s="19">
        <v>4</v>
      </c>
      <c r="L82" s="26"/>
    </row>
    <row r="83" spans="1:12" s="7" customFormat="1" ht="18" customHeight="1" x14ac:dyDescent="0.25">
      <c r="A83" s="27"/>
      <c r="B83" s="278" t="s">
        <v>78</v>
      </c>
      <c r="C83" s="278"/>
      <c r="D83" s="278"/>
      <c r="E83" s="278"/>
      <c r="F83" s="19">
        <v>0</v>
      </c>
      <c r="G83" s="19">
        <v>0</v>
      </c>
      <c r="H83" s="19">
        <v>0</v>
      </c>
      <c r="L83" s="26"/>
    </row>
    <row r="84" spans="1:12" s="7" customFormat="1" ht="18" customHeight="1" x14ac:dyDescent="0.25">
      <c r="A84" s="27"/>
      <c r="B84" s="278" t="s">
        <v>79</v>
      </c>
      <c r="C84" s="278"/>
      <c r="D84" s="278"/>
      <c r="E84" s="278"/>
      <c r="F84" s="19">
        <v>0</v>
      </c>
      <c r="G84" s="19">
        <v>0</v>
      </c>
      <c r="H84" s="19">
        <v>1</v>
      </c>
      <c r="L84" s="26"/>
    </row>
    <row r="85" spans="1:12" s="7" customFormat="1" ht="18" customHeight="1" x14ac:dyDescent="0.25">
      <c r="A85" s="27"/>
      <c r="B85" s="278" t="s">
        <v>80</v>
      </c>
      <c r="C85" s="278"/>
      <c r="D85" s="278"/>
      <c r="E85" s="278"/>
      <c r="F85" s="19">
        <v>0</v>
      </c>
      <c r="G85" s="19">
        <v>0</v>
      </c>
      <c r="H85" s="19">
        <v>0</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0</v>
      </c>
      <c r="H87" s="19">
        <v>0</v>
      </c>
      <c r="L87" s="26"/>
    </row>
    <row r="88" spans="1:12" s="7" customFormat="1" ht="18" customHeight="1" x14ac:dyDescent="0.25">
      <c r="A88" s="27"/>
      <c r="B88" s="278" t="s">
        <v>83</v>
      </c>
      <c r="C88" s="278"/>
      <c r="D88" s="278"/>
      <c r="E88" s="278"/>
      <c r="F88" s="19">
        <v>0</v>
      </c>
      <c r="G88" s="19">
        <v>0</v>
      </c>
      <c r="H88" s="19">
        <v>0</v>
      </c>
      <c r="L88" s="26"/>
    </row>
    <row r="89" spans="1:12" s="7" customFormat="1" ht="18" customHeight="1" x14ac:dyDescent="0.25">
      <c r="A89" s="27"/>
      <c r="B89" s="278" t="s">
        <v>84</v>
      </c>
      <c r="C89" s="278"/>
      <c r="D89" s="278"/>
      <c r="E89" s="278"/>
      <c r="F89" s="19">
        <v>0</v>
      </c>
      <c r="G89" s="19">
        <v>0</v>
      </c>
      <c r="H89" s="19">
        <v>0</v>
      </c>
      <c r="L89" s="26"/>
    </row>
    <row r="90" spans="1:12" s="7" customFormat="1" ht="18" customHeight="1" x14ac:dyDescent="0.25">
      <c r="A90" s="27"/>
      <c r="B90" s="278" t="s">
        <v>85</v>
      </c>
      <c r="C90" s="278"/>
      <c r="D90" s="278"/>
      <c r="E90" s="278"/>
      <c r="F90" s="19">
        <v>0</v>
      </c>
      <c r="G90" s="19">
        <v>0</v>
      </c>
      <c r="H90" s="19">
        <v>0</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0</v>
      </c>
      <c r="G94" s="19">
        <v>0</v>
      </c>
      <c r="H94" s="19">
        <v>2</v>
      </c>
      <c r="L94" s="26"/>
    </row>
    <row r="95" spans="1:12" s="7" customFormat="1" ht="18" customHeight="1" x14ac:dyDescent="0.25">
      <c r="A95" s="27"/>
      <c r="B95" s="278" t="s">
        <v>90</v>
      </c>
      <c r="C95" s="278"/>
      <c r="D95" s="278"/>
      <c r="E95" s="278"/>
      <c r="F95" s="19">
        <v>0</v>
      </c>
      <c r="G95" s="19">
        <v>0</v>
      </c>
      <c r="H95" s="19">
        <v>0</v>
      </c>
      <c r="L95" s="26"/>
    </row>
    <row r="96" spans="1:12" s="7" customFormat="1" ht="18" customHeight="1" x14ac:dyDescent="0.25">
      <c r="A96" s="27"/>
      <c r="B96" s="278" t="s">
        <v>91</v>
      </c>
      <c r="C96" s="278"/>
      <c r="D96" s="278"/>
      <c r="E96" s="278"/>
      <c r="F96" s="19">
        <v>0</v>
      </c>
      <c r="G96" s="19">
        <v>0</v>
      </c>
      <c r="H96" s="19">
        <v>0</v>
      </c>
      <c r="L96" s="26"/>
    </row>
    <row r="97" spans="1:20" s="7" customFormat="1" ht="18" customHeight="1" x14ac:dyDescent="0.25">
      <c r="A97" s="27"/>
      <c r="B97" s="278" t="s">
        <v>92</v>
      </c>
      <c r="C97" s="278"/>
      <c r="D97" s="278"/>
      <c r="E97" s="278"/>
      <c r="F97" s="19">
        <v>0</v>
      </c>
      <c r="G97" s="19">
        <v>0</v>
      </c>
      <c r="H97" s="19">
        <v>0</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0</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0</v>
      </c>
      <c r="G101" s="19">
        <v>0</v>
      </c>
      <c r="H101" s="19">
        <v>8</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0</v>
      </c>
      <c r="E107" s="19">
        <v>0</v>
      </c>
      <c r="F107" s="29"/>
      <c r="G107" s="29"/>
      <c r="H107" s="29"/>
      <c r="I107" s="29"/>
      <c r="J107" s="29"/>
      <c r="K107" s="29"/>
      <c r="L107" s="29"/>
      <c r="M107" s="29"/>
      <c r="N107" s="29"/>
      <c r="O107" s="30">
        <v>0</v>
      </c>
      <c r="P107" s="12"/>
      <c r="T107" s="12"/>
    </row>
    <row r="108" spans="1:20" s="7" customFormat="1" ht="18" customHeight="1" x14ac:dyDescent="0.25">
      <c r="A108" s="10"/>
      <c r="B108" s="258" t="s">
        <v>113</v>
      </c>
      <c r="C108" s="259"/>
      <c r="D108" s="19">
        <v>0</v>
      </c>
      <c r="E108" s="19">
        <v>0</v>
      </c>
      <c r="F108" s="19">
        <v>0</v>
      </c>
      <c r="G108" s="19">
        <v>0</v>
      </c>
      <c r="H108" s="29"/>
      <c r="I108" s="29"/>
      <c r="J108" s="29"/>
      <c r="K108" s="29"/>
      <c r="L108" s="29"/>
      <c r="M108" s="29"/>
      <c r="N108" s="29"/>
      <c r="O108" s="30">
        <v>0</v>
      </c>
      <c r="P108" s="12"/>
      <c r="T108" s="12"/>
    </row>
    <row r="109" spans="1:20" s="7" customFormat="1" ht="18" customHeight="1" x14ac:dyDescent="0.25">
      <c r="A109" s="10"/>
      <c r="B109" s="258" t="s">
        <v>114</v>
      </c>
      <c r="C109" s="259"/>
      <c r="D109" s="19">
        <v>0</v>
      </c>
      <c r="E109" s="19">
        <v>0</v>
      </c>
      <c r="F109" s="19">
        <v>0</v>
      </c>
      <c r="G109" s="19">
        <v>0</v>
      </c>
      <c r="H109" s="29"/>
      <c r="I109" s="29"/>
      <c r="J109" s="29"/>
      <c r="K109" s="29"/>
      <c r="L109" s="19"/>
      <c r="M109" s="19"/>
      <c r="N109" s="19"/>
      <c r="O109" s="30">
        <v>0</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1</v>
      </c>
      <c r="E111" s="19">
        <v>0</v>
      </c>
      <c r="F111" s="19">
        <v>1</v>
      </c>
      <c r="G111" s="19">
        <v>0</v>
      </c>
      <c r="H111" s="19">
        <v>0</v>
      </c>
      <c r="I111" s="19">
        <v>0</v>
      </c>
      <c r="J111" s="19">
        <v>0</v>
      </c>
      <c r="K111" s="19">
        <v>0</v>
      </c>
      <c r="L111" s="19">
        <v>0</v>
      </c>
      <c r="M111" s="19">
        <v>1</v>
      </c>
      <c r="N111" s="19">
        <v>0</v>
      </c>
      <c r="O111" s="30">
        <v>3</v>
      </c>
      <c r="P111" s="12"/>
      <c r="T111" s="12"/>
    </row>
    <row r="112" spans="1:20" s="7" customFormat="1" ht="18" customHeight="1" x14ac:dyDescent="0.25">
      <c r="A112" s="10"/>
      <c r="B112" s="258" t="s">
        <v>117</v>
      </c>
      <c r="C112" s="259"/>
      <c r="D112" s="19">
        <v>0</v>
      </c>
      <c r="E112" s="19">
        <v>0</v>
      </c>
      <c r="F112" s="19">
        <v>0</v>
      </c>
      <c r="G112" s="19">
        <v>0</v>
      </c>
      <c r="H112" s="19">
        <v>1</v>
      </c>
      <c r="I112" s="19">
        <v>2</v>
      </c>
      <c r="J112" s="31"/>
      <c r="K112" s="31"/>
      <c r="L112" s="31"/>
      <c r="M112" s="31"/>
      <c r="N112" s="31"/>
      <c r="O112" s="30">
        <v>3</v>
      </c>
      <c r="P112" s="12"/>
      <c r="T112" s="12"/>
    </row>
    <row r="113" spans="1:20" s="7" customFormat="1" ht="18" customHeight="1" x14ac:dyDescent="0.25">
      <c r="A113" s="10"/>
      <c r="B113" s="258" t="s">
        <v>118</v>
      </c>
      <c r="C113" s="259"/>
      <c r="D113" s="19">
        <v>5</v>
      </c>
      <c r="E113" s="19">
        <v>3</v>
      </c>
      <c r="F113" s="19">
        <v>4</v>
      </c>
      <c r="G113" s="19">
        <v>2</v>
      </c>
      <c r="H113" s="31"/>
      <c r="I113" s="31"/>
      <c r="J113" s="31"/>
      <c r="K113" s="31"/>
      <c r="L113" s="31"/>
      <c r="M113" s="31"/>
      <c r="N113" s="31"/>
      <c r="O113" s="30">
        <v>14</v>
      </c>
      <c r="P113" s="12"/>
      <c r="T113" s="12"/>
    </row>
    <row r="114" spans="1:20" s="7" customFormat="1" ht="18" customHeight="1" x14ac:dyDescent="0.25">
      <c r="A114" s="10"/>
      <c r="B114" s="258" t="s">
        <v>119</v>
      </c>
      <c r="C114" s="259"/>
      <c r="D114" s="19">
        <v>2</v>
      </c>
      <c r="E114" s="19">
        <v>1</v>
      </c>
      <c r="F114" s="19">
        <v>1</v>
      </c>
      <c r="G114" s="19">
        <v>1</v>
      </c>
      <c r="H114" s="31"/>
      <c r="I114" s="31"/>
      <c r="J114" s="31"/>
      <c r="K114" s="31"/>
      <c r="L114" s="31"/>
      <c r="M114" s="31"/>
      <c r="N114" s="31"/>
      <c r="O114" s="30">
        <v>5</v>
      </c>
      <c r="P114" s="12"/>
      <c r="T114" s="12"/>
    </row>
    <row r="115" spans="1:20" s="7" customFormat="1" ht="18" customHeight="1" x14ac:dyDescent="0.25">
      <c r="A115" s="10"/>
      <c r="B115" s="258" t="s">
        <v>120</v>
      </c>
      <c r="C115" s="259"/>
      <c r="D115" s="19">
        <v>2</v>
      </c>
      <c r="E115" s="19">
        <v>2</v>
      </c>
      <c r="F115" s="19">
        <v>2</v>
      </c>
      <c r="G115" s="19">
        <v>1</v>
      </c>
      <c r="H115" s="31"/>
      <c r="I115" s="31"/>
      <c r="J115" s="31"/>
      <c r="K115" s="31"/>
      <c r="L115" s="31"/>
      <c r="M115" s="31"/>
      <c r="N115" s="31"/>
      <c r="O115" s="30">
        <v>7</v>
      </c>
      <c r="P115" s="12"/>
      <c r="T115" s="12"/>
    </row>
    <row r="116" spans="1:20" s="7" customFormat="1" ht="18" customHeight="1" x14ac:dyDescent="0.25">
      <c r="A116" s="10"/>
      <c r="B116" s="258" t="s">
        <v>121</v>
      </c>
      <c r="C116" s="259"/>
      <c r="D116" s="19">
        <v>0</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3</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1</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4</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4</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3</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2</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0</v>
      </c>
      <c r="I142" s="19">
        <v>0</v>
      </c>
      <c r="J142" s="19">
        <v>0</v>
      </c>
      <c r="K142" s="19">
        <v>7</v>
      </c>
      <c r="L142" s="19">
        <v>3</v>
      </c>
      <c r="M142" s="19">
        <v>3</v>
      </c>
      <c r="N142" s="19">
        <v>0</v>
      </c>
      <c r="O142" s="38"/>
      <c r="P142" s="38"/>
      <c r="Q142" s="38"/>
      <c r="R142" s="38"/>
      <c r="S142" s="38"/>
      <c r="T142" s="38"/>
      <c r="U142" s="30">
        <v>13</v>
      </c>
      <c r="V142" s="34"/>
      <c r="W142" s="19">
        <v>0</v>
      </c>
      <c r="X142" s="19">
        <v>1</v>
      </c>
    </row>
    <row r="143" spans="1:24" s="7" customFormat="1" ht="18" customHeight="1" x14ac:dyDescent="0.25">
      <c r="A143" s="10"/>
      <c r="B143" s="284" t="s">
        <v>152</v>
      </c>
      <c r="C143" s="285"/>
      <c r="D143" s="281" t="s">
        <v>153</v>
      </c>
      <c r="E143" s="282"/>
      <c r="F143" s="282"/>
      <c r="G143" s="283"/>
      <c r="H143" s="32"/>
      <c r="I143" s="32"/>
      <c r="J143" s="19">
        <v>0</v>
      </c>
      <c r="K143" s="19">
        <v>0</v>
      </c>
      <c r="L143" s="19">
        <v>0</v>
      </c>
      <c r="M143" s="19">
        <v>0</v>
      </c>
      <c r="N143" s="19">
        <v>0</v>
      </c>
      <c r="O143" s="19">
        <v>2</v>
      </c>
      <c r="P143" s="19">
        <v>0</v>
      </c>
      <c r="Q143" s="19">
        <v>4</v>
      </c>
      <c r="R143" s="19">
        <v>2</v>
      </c>
      <c r="S143" s="19">
        <v>2</v>
      </c>
      <c r="T143" s="19">
        <v>3</v>
      </c>
      <c r="U143" s="30">
        <v>13</v>
      </c>
      <c r="V143" s="34"/>
      <c r="W143" s="15"/>
      <c r="X143" s="15"/>
    </row>
    <row r="144" spans="1:24" s="7" customFormat="1" ht="18" customHeight="1" x14ac:dyDescent="0.25">
      <c r="A144" s="10"/>
      <c r="B144" s="286"/>
      <c r="C144" s="287"/>
      <c r="D144" s="281" t="s">
        <v>154</v>
      </c>
      <c r="E144" s="282"/>
      <c r="F144" s="282"/>
      <c r="G144" s="283"/>
      <c r="H144" s="32"/>
      <c r="I144" s="32"/>
      <c r="J144" s="19">
        <v>0</v>
      </c>
      <c r="K144" s="19">
        <v>0</v>
      </c>
      <c r="L144" s="19">
        <v>0</v>
      </c>
      <c r="M144" s="19">
        <v>0</v>
      </c>
      <c r="N144" s="19">
        <v>0</v>
      </c>
      <c r="O144" s="19">
        <v>0</v>
      </c>
      <c r="P144" s="19">
        <v>0</v>
      </c>
      <c r="Q144" s="19">
        <v>0</v>
      </c>
      <c r="R144" s="19">
        <v>0</v>
      </c>
      <c r="S144" s="19">
        <v>0</v>
      </c>
      <c r="T144" s="19">
        <v>0</v>
      </c>
      <c r="U144" s="30">
        <v>0</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3</v>
      </c>
      <c r="I151" s="19">
        <v>2</v>
      </c>
      <c r="J151" s="19">
        <v>3</v>
      </c>
      <c r="K151" s="19">
        <v>0</v>
      </c>
      <c r="L151" s="19">
        <v>3</v>
      </c>
      <c r="M151" s="19">
        <v>1</v>
      </c>
      <c r="N151" s="19">
        <v>2</v>
      </c>
      <c r="O151" s="19">
        <v>0</v>
      </c>
      <c r="P151" s="19">
        <v>7</v>
      </c>
      <c r="Q151" s="19">
        <v>2</v>
      </c>
      <c r="R151" s="19">
        <v>0</v>
      </c>
      <c r="S151" s="19">
        <v>1</v>
      </c>
      <c r="T151" s="19">
        <v>8</v>
      </c>
      <c r="U151" s="19">
        <v>2</v>
      </c>
      <c r="V151" s="19">
        <v>8</v>
      </c>
      <c r="W151" s="19">
        <v>4</v>
      </c>
      <c r="X151" s="19">
        <v>4</v>
      </c>
      <c r="Y151" s="19">
        <v>3</v>
      </c>
      <c r="Z151" s="19">
        <v>8</v>
      </c>
      <c r="AA151" s="19">
        <v>5</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0</v>
      </c>
      <c r="F159" s="19">
        <v>0</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0</v>
      </c>
      <c r="F160" s="19">
        <v>0</v>
      </c>
      <c r="G160" s="19">
        <v>0</v>
      </c>
      <c r="H160" s="19">
        <v>0</v>
      </c>
      <c r="I160" s="19">
        <v>0</v>
      </c>
      <c r="J160" s="19">
        <v>0</v>
      </c>
      <c r="K160" s="19">
        <v>0</v>
      </c>
      <c r="L160" s="19">
        <v>0</v>
      </c>
      <c r="M160" s="19">
        <v>0</v>
      </c>
      <c r="N160" s="19">
        <v>0</v>
      </c>
      <c r="O160" s="19">
        <v>0</v>
      </c>
      <c r="P160" s="19">
        <v>0</v>
      </c>
      <c r="Q160" s="19">
        <v>0</v>
      </c>
      <c r="R160" s="12"/>
    </row>
    <row r="161" spans="1:18" s="7" customFormat="1" ht="18" customHeight="1" x14ac:dyDescent="0.25">
      <c r="A161" s="10"/>
      <c r="B161" s="16" t="s">
        <v>170</v>
      </c>
      <c r="C161" s="36"/>
      <c r="D161" s="37"/>
      <c r="E161" s="19">
        <v>0</v>
      </c>
      <c r="F161" s="19">
        <v>0</v>
      </c>
      <c r="G161" s="19">
        <v>0</v>
      </c>
      <c r="H161" s="19">
        <v>0</v>
      </c>
      <c r="I161" s="19">
        <v>0</v>
      </c>
      <c r="J161" s="19">
        <v>0</v>
      </c>
      <c r="K161" s="19">
        <v>0</v>
      </c>
      <c r="L161" s="19">
        <v>0</v>
      </c>
      <c r="M161" s="19">
        <v>0</v>
      </c>
      <c r="N161" s="19">
        <v>0</v>
      </c>
      <c r="O161" s="19">
        <v>0</v>
      </c>
      <c r="P161" s="19">
        <v>0</v>
      </c>
      <c r="Q161" s="19">
        <v>0</v>
      </c>
      <c r="R161" s="12"/>
    </row>
    <row r="162" spans="1:18" s="7" customFormat="1" ht="18" customHeight="1" x14ac:dyDescent="0.25">
      <c r="A162" s="10"/>
      <c r="B162" s="16" t="s">
        <v>171</v>
      </c>
      <c r="C162" s="36"/>
      <c r="D162" s="37"/>
      <c r="E162" s="19">
        <v>0</v>
      </c>
      <c r="F162" s="19">
        <v>0</v>
      </c>
      <c r="G162" s="19">
        <v>0</v>
      </c>
      <c r="H162" s="19">
        <v>0</v>
      </c>
      <c r="I162" s="19">
        <v>0</v>
      </c>
      <c r="J162" s="19">
        <v>1</v>
      </c>
      <c r="K162" s="19">
        <v>0</v>
      </c>
      <c r="L162" s="19">
        <v>0</v>
      </c>
      <c r="M162" s="19">
        <v>0</v>
      </c>
      <c r="N162" s="19">
        <v>0</v>
      </c>
      <c r="O162" s="19">
        <v>0</v>
      </c>
      <c r="P162" s="19">
        <v>0</v>
      </c>
      <c r="Q162" s="19">
        <v>2</v>
      </c>
      <c r="R162" s="12"/>
    </row>
    <row r="163" spans="1:18" s="7" customFormat="1" ht="18" customHeight="1" x14ac:dyDescent="0.25">
      <c r="A163" s="10"/>
      <c r="B163" s="16" t="s">
        <v>172</v>
      </c>
      <c r="C163" s="36"/>
      <c r="D163" s="37"/>
      <c r="E163" s="19">
        <v>0</v>
      </c>
      <c r="F163" s="19">
        <v>0</v>
      </c>
      <c r="G163" s="19">
        <v>0</v>
      </c>
      <c r="H163" s="19">
        <v>0</v>
      </c>
      <c r="I163" s="19">
        <v>0</v>
      </c>
      <c r="J163" s="19">
        <v>0</v>
      </c>
      <c r="K163" s="19">
        <v>0</v>
      </c>
      <c r="L163" s="19">
        <v>0</v>
      </c>
      <c r="M163" s="19">
        <v>0</v>
      </c>
      <c r="N163" s="19">
        <v>0</v>
      </c>
      <c r="O163" s="19">
        <v>0</v>
      </c>
      <c r="P163" s="19">
        <v>0</v>
      </c>
      <c r="Q163" s="19">
        <v>0</v>
      </c>
      <c r="R163" s="12"/>
    </row>
    <row r="164" spans="1:18" s="7" customFormat="1" ht="18" customHeight="1" x14ac:dyDescent="0.25">
      <c r="A164" s="10"/>
      <c r="B164" s="16" t="s">
        <v>173</v>
      </c>
      <c r="C164" s="36"/>
      <c r="D164" s="37"/>
      <c r="E164" s="19">
        <v>1</v>
      </c>
      <c r="F164" s="19">
        <v>1</v>
      </c>
      <c r="G164" s="19">
        <v>0</v>
      </c>
      <c r="H164" s="19">
        <v>0</v>
      </c>
      <c r="I164" s="19">
        <v>0</v>
      </c>
      <c r="J164" s="19">
        <v>0</v>
      </c>
      <c r="K164" s="19">
        <v>0</v>
      </c>
      <c r="L164" s="19">
        <v>0</v>
      </c>
      <c r="M164" s="19">
        <v>0</v>
      </c>
      <c r="N164" s="19">
        <v>0</v>
      </c>
      <c r="O164" s="19">
        <v>0</v>
      </c>
      <c r="P164" s="19">
        <v>0</v>
      </c>
      <c r="Q164" s="19">
        <v>1</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0</v>
      </c>
      <c r="F170" s="19">
        <v>0</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0</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0</v>
      </c>
      <c r="G180" s="19">
        <v>0</v>
      </c>
      <c r="H180" s="19">
        <v>0</v>
      </c>
      <c r="I180" s="19">
        <v>0</v>
      </c>
      <c r="J180" s="19">
        <v>0</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0</v>
      </c>
      <c r="F181" s="19">
        <v>0</v>
      </c>
      <c r="G181" s="19">
        <v>0</v>
      </c>
      <c r="H181" s="19">
        <v>0</v>
      </c>
      <c r="I181" s="19">
        <v>0</v>
      </c>
      <c r="J181" s="19">
        <v>0</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3</v>
      </c>
      <c r="F182" s="19">
        <v>4</v>
      </c>
      <c r="G182" s="19">
        <v>3</v>
      </c>
      <c r="H182" s="19">
        <v>4</v>
      </c>
      <c r="I182" s="19">
        <v>4</v>
      </c>
      <c r="J182" s="19">
        <v>3</v>
      </c>
      <c r="K182" s="19">
        <v>0</v>
      </c>
      <c r="L182" s="19">
        <v>0</v>
      </c>
      <c r="M182" s="19">
        <v>0</v>
      </c>
      <c r="N182" s="19">
        <v>0</v>
      </c>
      <c r="O182" s="19">
        <v>0</v>
      </c>
      <c r="P182" s="19">
        <v>0</v>
      </c>
      <c r="Q182" s="19">
        <v>1</v>
      </c>
      <c r="R182" s="12"/>
    </row>
    <row r="183" spans="1:18" s="7" customFormat="1" ht="18" customHeight="1" x14ac:dyDescent="0.25">
      <c r="A183" s="10"/>
      <c r="B183" s="16" t="s">
        <v>172</v>
      </c>
      <c r="C183" s="36"/>
      <c r="D183" s="37"/>
      <c r="E183" s="19">
        <v>2</v>
      </c>
      <c r="F183" s="19">
        <v>0</v>
      </c>
      <c r="G183" s="19">
        <v>1</v>
      </c>
      <c r="H183" s="19">
        <v>0</v>
      </c>
      <c r="I183" s="19">
        <v>0</v>
      </c>
      <c r="J183" s="19">
        <v>0</v>
      </c>
      <c r="K183" s="19">
        <v>0</v>
      </c>
      <c r="L183" s="19">
        <v>0</v>
      </c>
      <c r="M183" s="19">
        <v>0</v>
      </c>
      <c r="N183" s="19">
        <v>0</v>
      </c>
      <c r="O183" s="19">
        <v>0</v>
      </c>
      <c r="P183" s="19">
        <v>0</v>
      </c>
      <c r="Q183" s="19">
        <v>1</v>
      </c>
      <c r="R183" s="12"/>
    </row>
    <row r="184" spans="1:18" s="7" customFormat="1" ht="18" customHeight="1" x14ac:dyDescent="0.25">
      <c r="A184" s="10"/>
      <c r="B184" s="16" t="s">
        <v>173</v>
      </c>
      <c r="C184" s="36"/>
      <c r="D184" s="37"/>
      <c r="E184" s="19">
        <v>1</v>
      </c>
      <c r="F184" s="19">
        <v>2</v>
      </c>
      <c r="G184" s="19">
        <v>2</v>
      </c>
      <c r="H184" s="19">
        <v>0</v>
      </c>
      <c r="I184" s="19">
        <v>0</v>
      </c>
      <c r="J184" s="19">
        <v>0</v>
      </c>
      <c r="K184" s="19">
        <v>0</v>
      </c>
      <c r="L184" s="19">
        <v>0</v>
      </c>
      <c r="M184" s="19">
        <v>0</v>
      </c>
      <c r="N184" s="19">
        <v>0</v>
      </c>
      <c r="O184" s="19">
        <v>0</v>
      </c>
      <c r="P184" s="19">
        <v>0</v>
      </c>
      <c r="Q184" s="19">
        <v>1</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0</v>
      </c>
      <c r="E190" s="19">
        <v>0</v>
      </c>
      <c r="F190" s="19">
        <v>0</v>
      </c>
      <c r="G190" s="19">
        <v>0</v>
      </c>
      <c r="H190" s="19">
        <v>3</v>
      </c>
      <c r="I190" s="19">
        <v>1</v>
      </c>
      <c r="J190" s="19">
        <v>0</v>
      </c>
      <c r="K190" s="19">
        <v>0</v>
      </c>
      <c r="L190" s="19">
        <v>2</v>
      </c>
      <c r="M190" s="19">
        <v>2</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0</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0</v>
      </c>
      <c r="F200" s="19">
        <v>0</v>
      </c>
      <c r="G200" s="19">
        <v>0</v>
      </c>
      <c r="H200" s="19">
        <v>0</v>
      </c>
      <c r="I200" s="19">
        <v>0</v>
      </c>
      <c r="J200" s="19">
        <v>0</v>
      </c>
      <c r="K200" s="19">
        <v>0</v>
      </c>
      <c r="L200" s="19">
        <v>0</v>
      </c>
      <c r="M200" s="19">
        <v>0</v>
      </c>
      <c r="N200" s="19">
        <v>0</v>
      </c>
      <c r="O200" s="19">
        <v>0</v>
      </c>
      <c r="P200" s="19">
        <v>0</v>
      </c>
      <c r="Q200" s="19">
        <v>0</v>
      </c>
      <c r="R200" s="12"/>
    </row>
    <row r="201" spans="1:18" s="7" customFormat="1" ht="18" customHeight="1" x14ac:dyDescent="0.25">
      <c r="A201" s="10"/>
      <c r="B201" s="16" t="s">
        <v>171</v>
      </c>
      <c r="C201" s="36"/>
      <c r="D201" s="37"/>
      <c r="E201" s="19">
        <v>0</v>
      </c>
      <c r="F201" s="19">
        <v>0</v>
      </c>
      <c r="G201" s="19">
        <v>0</v>
      </c>
      <c r="H201" s="19">
        <v>0</v>
      </c>
      <c r="I201" s="19">
        <v>0</v>
      </c>
      <c r="J201" s="19">
        <v>0</v>
      </c>
      <c r="K201" s="19">
        <v>0</v>
      </c>
      <c r="L201" s="19">
        <v>0</v>
      </c>
      <c r="M201" s="19">
        <v>0</v>
      </c>
      <c r="N201" s="19">
        <v>0</v>
      </c>
      <c r="O201" s="19">
        <v>0</v>
      </c>
      <c r="P201" s="19">
        <v>0</v>
      </c>
      <c r="Q201" s="19">
        <v>0</v>
      </c>
      <c r="R201" s="12"/>
    </row>
    <row r="202" spans="1:18" s="7" customFormat="1" ht="18" customHeight="1" x14ac:dyDescent="0.25">
      <c r="A202" s="10"/>
      <c r="B202" s="16" t="s">
        <v>172</v>
      </c>
      <c r="C202" s="36"/>
      <c r="D202" s="37"/>
      <c r="E202" s="19">
        <v>0</v>
      </c>
      <c r="F202" s="19">
        <v>0</v>
      </c>
      <c r="G202" s="19">
        <v>0</v>
      </c>
      <c r="H202" s="19">
        <v>0</v>
      </c>
      <c r="I202" s="19">
        <v>0</v>
      </c>
      <c r="J202" s="19">
        <v>0</v>
      </c>
      <c r="K202" s="19">
        <v>0</v>
      </c>
      <c r="L202" s="19">
        <v>0</v>
      </c>
      <c r="M202" s="19">
        <v>0</v>
      </c>
      <c r="N202" s="19">
        <v>0</v>
      </c>
      <c r="O202" s="19">
        <v>0</v>
      </c>
      <c r="P202" s="19">
        <v>0</v>
      </c>
      <c r="Q202" s="19">
        <v>0</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0</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0</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0</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0</v>
      </c>
      <c r="G247" s="19">
        <v>0</v>
      </c>
      <c r="H247" s="19">
        <v>0</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0</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0</v>
      </c>
      <c r="G250" s="19">
        <v>0</v>
      </c>
      <c r="H250" s="19">
        <v>0</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0</v>
      </c>
      <c r="G251" s="19">
        <v>0</v>
      </c>
      <c r="H251" s="19">
        <v>0</v>
      </c>
      <c r="I251" s="19">
        <v>0</v>
      </c>
      <c r="J251" s="19">
        <v>0</v>
      </c>
      <c r="K251" s="19">
        <v>0</v>
      </c>
      <c r="L251" s="19">
        <v>0</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0</v>
      </c>
      <c r="E258" s="19">
        <v>0</v>
      </c>
      <c r="F258" s="19">
        <v>0</v>
      </c>
      <c r="G258" s="19">
        <v>0</v>
      </c>
      <c r="H258" s="19">
        <v>14</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0</v>
      </c>
      <c r="D276" s="60">
        <v>1</v>
      </c>
      <c r="E276" s="60">
        <v>0</v>
      </c>
      <c r="F276" s="60">
        <v>4</v>
      </c>
      <c r="G276" s="60">
        <v>2</v>
      </c>
      <c r="H276" s="60">
        <v>2</v>
      </c>
      <c r="I276" s="60">
        <v>0</v>
      </c>
      <c r="J276" s="60">
        <v>3</v>
      </c>
      <c r="K276" s="60">
        <v>1</v>
      </c>
      <c r="L276" s="60">
        <v>4</v>
      </c>
      <c r="M276" s="60">
        <v>4</v>
      </c>
      <c r="N276" s="60">
        <v>3</v>
      </c>
      <c r="O276" s="60">
        <v>2</v>
      </c>
    </row>
    <row r="277" spans="1:18" s="7" customFormat="1" ht="18" customHeight="1" x14ac:dyDescent="0.25">
      <c r="A277" s="10"/>
      <c r="B277" s="24" t="s">
        <v>256</v>
      </c>
      <c r="C277" s="60">
        <v>0</v>
      </c>
      <c r="D277" s="60">
        <v>0</v>
      </c>
      <c r="E277" s="60">
        <v>2</v>
      </c>
      <c r="F277" s="60">
        <v>2</v>
      </c>
      <c r="G277" s="60">
        <v>1</v>
      </c>
      <c r="H277" s="60">
        <v>1</v>
      </c>
      <c r="I277" s="60">
        <v>1</v>
      </c>
      <c r="J277" s="60">
        <v>3</v>
      </c>
      <c r="K277" s="60">
        <v>1</v>
      </c>
      <c r="L277" s="60">
        <v>4</v>
      </c>
      <c r="M277" s="60">
        <v>3</v>
      </c>
      <c r="N277" s="60">
        <v>3</v>
      </c>
      <c r="O277" s="60">
        <v>2</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0</v>
      </c>
      <c r="F282" s="60">
        <v>0</v>
      </c>
      <c r="G282" s="60">
        <v>0</v>
      </c>
      <c r="H282" s="60">
        <v>0</v>
      </c>
      <c r="I282" s="60">
        <v>0</v>
      </c>
      <c r="J282" s="60">
        <v>0</v>
      </c>
      <c r="K282" s="60">
        <v>0</v>
      </c>
      <c r="L282" s="60">
        <v>0</v>
      </c>
      <c r="M282" s="60">
        <v>0</v>
      </c>
      <c r="N282" s="60">
        <v>0</v>
      </c>
      <c r="O282" s="60">
        <v>0</v>
      </c>
      <c r="P282" s="60">
        <v>0</v>
      </c>
      <c r="Q282" s="60">
        <v>0</v>
      </c>
      <c r="R282" s="60">
        <v>0</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0</v>
      </c>
      <c r="F284" s="60">
        <v>0</v>
      </c>
      <c r="G284" s="60">
        <v>0</v>
      </c>
      <c r="H284" s="71"/>
      <c r="I284" s="71"/>
      <c r="J284" s="71"/>
      <c r="K284" s="71"/>
      <c r="L284" s="71"/>
      <c r="M284" s="71"/>
      <c r="N284" s="71"/>
      <c r="O284" s="71"/>
      <c r="P284" s="71"/>
      <c r="Q284" s="71"/>
      <c r="R284" s="71"/>
    </row>
    <row r="285" spans="1:18" s="7" customFormat="1" x14ac:dyDescent="0.25">
      <c r="A285" s="10"/>
      <c r="B285" s="267" t="s">
        <v>265</v>
      </c>
      <c r="C285" s="267"/>
      <c r="D285" s="267"/>
      <c r="E285" s="60">
        <v>0</v>
      </c>
      <c r="F285" s="60">
        <v>0</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0</v>
      </c>
      <c r="F287" s="60">
        <v>0</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0</v>
      </c>
      <c r="F288" s="60">
        <v>0</v>
      </c>
      <c r="G288" s="60">
        <v>0</v>
      </c>
      <c r="H288" s="60">
        <v>0</v>
      </c>
      <c r="I288" s="60">
        <v>0</v>
      </c>
      <c r="J288" s="60">
        <v>0</v>
      </c>
      <c r="K288" s="60">
        <v>0</v>
      </c>
      <c r="L288" s="71"/>
      <c r="M288" s="71"/>
      <c r="N288" s="71"/>
      <c r="O288" s="71"/>
      <c r="P288" s="71"/>
      <c r="Q288" s="60">
        <v>0</v>
      </c>
      <c r="R288" s="60">
        <v>0</v>
      </c>
    </row>
    <row r="289" spans="1:18" s="7" customFormat="1" x14ac:dyDescent="0.25">
      <c r="A289" s="10"/>
      <c r="B289" s="267" t="s">
        <v>268</v>
      </c>
      <c r="C289" s="267"/>
      <c r="D289" s="267"/>
      <c r="E289" s="60">
        <v>1</v>
      </c>
      <c r="F289" s="60">
        <v>0</v>
      </c>
      <c r="G289" s="60">
        <v>0</v>
      </c>
      <c r="H289" s="60">
        <v>0</v>
      </c>
      <c r="I289" s="60">
        <v>0</v>
      </c>
      <c r="J289" s="60">
        <v>1</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1</v>
      </c>
      <c r="F293" s="60">
        <v>0</v>
      </c>
      <c r="G293" s="60">
        <v>0</v>
      </c>
      <c r="H293" s="60">
        <v>0</v>
      </c>
      <c r="I293" s="60">
        <v>1</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1</v>
      </c>
      <c r="F294" s="71"/>
      <c r="G294" s="60">
        <v>0</v>
      </c>
      <c r="H294" s="60">
        <v>0</v>
      </c>
      <c r="I294" s="60">
        <v>0</v>
      </c>
      <c r="J294" s="60">
        <v>0</v>
      </c>
      <c r="K294" s="60">
        <v>0</v>
      </c>
      <c r="L294" s="60">
        <v>0</v>
      </c>
      <c r="M294" s="60">
        <v>0</v>
      </c>
      <c r="N294" s="60">
        <v>0</v>
      </c>
      <c r="O294" s="60">
        <v>0</v>
      </c>
      <c r="P294" s="60">
        <v>0</v>
      </c>
      <c r="Q294" s="60">
        <v>0</v>
      </c>
      <c r="R294" s="60">
        <v>1</v>
      </c>
    </row>
    <row r="295" spans="1:18" s="7" customFormat="1" x14ac:dyDescent="0.25">
      <c r="A295" s="10"/>
      <c r="B295" s="267" t="s">
        <v>54</v>
      </c>
      <c r="C295" s="267"/>
      <c r="D295" s="267"/>
      <c r="E295" s="60">
        <v>29</v>
      </c>
      <c r="F295" s="60">
        <v>0</v>
      </c>
      <c r="G295" s="60">
        <v>2</v>
      </c>
      <c r="H295" s="60">
        <v>0</v>
      </c>
      <c r="I295" s="60">
        <v>3</v>
      </c>
      <c r="J295" s="60">
        <v>1</v>
      </c>
      <c r="K295" s="60">
        <v>5</v>
      </c>
      <c r="L295" s="60">
        <v>1</v>
      </c>
      <c r="M295" s="60">
        <v>4</v>
      </c>
      <c r="N295" s="60">
        <v>0</v>
      </c>
      <c r="O295" s="60">
        <v>5</v>
      </c>
      <c r="P295" s="60">
        <v>6</v>
      </c>
      <c r="Q295" s="60">
        <v>1</v>
      </c>
      <c r="R295" s="60">
        <v>1</v>
      </c>
    </row>
    <row r="296" spans="1:18" s="7" customFormat="1" x14ac:dyDescent="0.25">
      <c r="A296" s="10"/>
      <c r="B296" s="267" t="s">
        <v>273</v>
      </c>
      <c r="C296" s="267"/>
      <c r="D296" s="267"/>
      <c r="E296" s="60">
        <v>0</v>
      </c>
      <c r="F296" s="60">
        <v>0</v>
      </c>
      <c r="G296" s="60">
        <v>0</v>
      </c>
      <c r="H296" s="60">
        <v>0</v>
      </c>
      <c r="I296" s="60">
        <v>0</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4</v>
      </c>
      <c r="F297" s="71"/>
      <c r="G297" s="60">
        <v>0</v>
      </c>
      <c r="H297" s="60">
        <v>0</v>
      </c>
      <c r="I297" s="60">
        <v>0</v>
      </c>
      <c r="J297" s="60">
        <v>0</v>
      </c>
      <c r="K297" s="60">
        <v>1</v>
      </c>
      <c r="L297" s="60">
        <v>0</v>
      </c>
      <c r="M297" s="60">
        <v>2</v>
      </c>
      <c r="N297" s="60">
        <v>0</v>
      </c>
      <c r="O297" s="60">
        <v>0</v>
      </c>
      <c r="P297" s="60">
        <v>0</v>
      </c>
      <c r="Q297" s="60">
        <v>0</v>
      </c>
      <c r="R297" s="60">
        <v>1</v>
      </c>
    </row>
    <row r="298" spans="1:18" s="7" customFormat="1" x14ac:dyDescent="0.25">
      <c r="A298" s="10"/>
      <c r="B298" s="267" t="s">
        <v>275</v>
      </c>
      <c r="C298" s="267"/>
      <c r="D298" s="267"/>
      <c r="E298" s="60">
        <v>82</v>
      </c>
      <c r="F298" s="71"/>
      <c r="G298" s="60">
        <v>0</v>
      </c>
      <c r="H298" s="60">
        <v>1</v>
      </c>
      <c r="I298" s="60">
        <v>27</v>
      </c>
      <c r="J298" s="60">
        <v>6</v>
      </c>
      <c r="K298" s="60">
        <v>13</v>
      </c>
      <c r="L298" s="60">
        <v>0</v>
      </c>
      <c r="M298" s="60">
        <v>5</v>
      </c>
      <c r="N298" s="60">
        <v>1</v>
      </c>
      <c r="O298" s="60">
        <v>7</v>
      </c>
      <c r="P298" s="60">
        <v>8</v>
      </c>
      <c r="Q298" s="60">
        <v>6</v>
      </c>
      <c r="R298" s="60">
        <v>8</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3</v>
      </c>
      <c r="G311" s="60">
        <v>0</v>
      </c>
      <c r="H311" s="60">
        <v>0</v>
      </c>
      <c r="I311" s="60">
        <v>0</v>
      </c>
      <c r="J311" s="60">
        <v>2</v>
      </c>
      <c r="K311" s="60">
        <v>0</v>
      </c>
      <c r="L311" s="60">
        <v>1</v>
      </c>
      <c r="M311" s="75"/>
      <c r="O311" s="15"/>
    </row>
    <row r="312" spans="1:25" s="7" customFormat="1" ht="20.25" customHeight="1" x14ac:dyDescent="0.25">
      <c r="A312" s="10"/>
      <c r="B312" s="16" t="s">
        <v>291</v>
      </c>
      <c r="C312" s="17"/>
      <c r="D312" s="17"/>
      <c r="E312" s="18"/>
      <c r="F312" s="60">
        <v>6</v>
      </c>
      <c r="G312" s="60">
        <v>0</v>
      </c>
      <c r="H312" s="60">
        <v>0</v>
      </c>
      <c r="I312" s="60">
        <v>0</v>
      </c>
      <c r="J312" s="60">
        <v>5</v>
      </c>
      <c r="K312" s="60">
        <v>0</v>
      </c>
      <c r="L312" s="60">
        <v>1</v>
      </c>
      <c r="M312" s="75"/>
      <c r="N312" s="60">
        <v>0</v>
      </c>
      <c r="O312" s="60">
        <v>0</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0</v>
      </c>
      <c r="G317" s="60">
        <v>0</v>
      </c>
      <c r="H317" s="60">
        <v>0</v>
      </c>
      <c r="I317" s="60">
        <v>0</v>
      </c>
      <c r="J317" s="60">
        <v>0</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0</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1</v>
      </c>
      <c r="E323" s="19">
        <v>0</v>
      </c>
      <c r="F323" s="19">
        <v>1</v>
      </c>
      <c r="G323" s="19">
        <v>0</v>
      </c>
      <c r="H323" s="19">
        <v>0</v>
      </c>
      <c r="I323" s="19">
        <v>0</v>
      </c>
      <c r="J323" s="19">
        <v>0</v>
      </c>
      <c r="K323" s="19">
        <v>0</v>
      </c>
      <c r="L323" s="19">
        <v>0</v>
      </c>
      <c r="M323" s="19">
        <v>0</v>
      </c>
      <c r="N323" s="19">
        <v>0</v>
      </c>
    </row>
    <row r="324" spans="1:25" s="7" customFormat="1" ht="18" customHeight="1" x14ac:dyDescent="0.25">
      <c r="A324" s="10"/>
      <c r="B324" s="258" t="s">
        <v>117</v>
      </c>
      <c r="C324" s="259"/>
      <c r="D324" s="19">
        <v>0</v>
      </c>
      <c r="E324" s="19">
        <v>0</v>
      </c>
      <c r="F324" s="19">
        <v>0</v>
      </c>
      <c r="G324" s="19">
        <v>0</v>
      </c>
      <c r="H324" s="19">
        <v>1</v>
      </c>
      <c r="I324" s="19">
        <v>2</v>
      </c>
      <c r="J324" s="32"/>
      <c r="K324" s="32"/>
      <c r="L324" s="32"/>
      <c r="M324" s="32"/>
      <c r="N324" s="32"/>
      <c r="T324" s="81"/>
    </row>
    <row r="325" spans="1:25" s="7" customFormat="1" ht="18" customHeight="1" x14ac:dyDescent="0.25">
      <c r="A325" s="10"/>
      <c r="B325" s="258" t="s">
        <v>118</v>
      </c>
      <c r="C325" s="259"/>
      <c r="D325" s="19">
        <v>2</v>
      </c>
      <c r="E325" s="19">
        <v>3</v>
      </c>
      <c r="F325" s="19">
        <v>3</v>
      </c>
      <c r="G325" s="19">
        <v>0</v>
      </c>
      <c r="H325" s="32"/>
      <c r="I325" s="32"/>
      <c r="J325" s="32"/>
      <c r="K325" s="32"/>
      <c r="L325" s="32"/>
      <c r="M325" s="32"/>
      <c r="N325" s="32"/>
      <c r="T325" s="81"/>
    </row>
    <row r="326" spans="1:25" s="7" customFormat="1" ht="18" customHeight="1" x14ac:dyDescent="0.25">
      <c r="A326" s="10"/>
      <c r="B326" s="258" t="s">
        <v>119</v>
      </c>
      <c r="C326" s="259"/>
      <c r="D326" s="19">
        <v>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0</v>
      </c>
      <c r="H349" s="60">
        <v>0</v>
      </c>
      <c r="I349" s="60">
        <v>0</v>
      </c>
      <c r="J349" s="60">
        <v>4</v>
      </c>
      <c r="K349" s="60">
        <v>25</v>
      </c>
      <c r="L349" s="19">
        <v>29</v>
      </c>
      <c r="O349" s="85"/>
    </row>
    <row r="350" spans="1:26" s="84" customFormat="1" ht="27" customHeight="1" x14ac:dyDescent="0.25">
      <c r="B350" s="250" t="s">
        <v>333</v>
      </c>
      <c r="C350" s="250"/>
      <c r="D350" s="250"/>
      <c r="E350" s="250"/>
      <c r="F350" s="250"/>
      <c r="G350" s="60">
        <v>0</v>
      </c>
      <c r="H350" s="60">
        <v>0</v>
      </c>
      <c r="I350" s="60">
        <v>0</v>
      </c>
      <c r="J350" s="60">
        <v>4</v>
      </c>
      <c r="K350" s="60">
        <v>25</v>
      </c>
      <c r="L350" s="19">
        <v>29</v>
      </c>
      <c r="O350" s="85"/>
    </row>
    <row r="351" spans="1:26" s="84" customFormat="1" ht="15" x14ac:dyDescent="0.25">
      <c r="A351" s="8"/>
      <c r="B351" s="248" t="s">
        <v>334</v>
      </c>
      <c r="C351" s="248"/>
      <c r="D351" s="248"/>
      <c r="E351" s="248"/>
      <c r="F351" s="248"/>
      <c r="G351" s="19">
        <v>0</v>
      </c>
      <c r="H351" s="19">
        <v>0</v>
      </c>
      <c r="I351" s="19">
        <v>0</v>
      </c>
      <c r="J351" s="19">
        <v>1</v>
      </c>
      <c r="K351" s="19">
        <v>6</v>
      </c>
      <c r="L351" s="19">
        <v>7</v>
      </c>
      <c r="O351" s="85"/>
    </row>
    <row r="352" spans="1:26" s="84" customFormat="1" ht="15" x14ac:dyDescent="0.25">
      <c r="A352" s="8"/>
      <c r="B352" s="235" t="s">
        <v>335</v>
      </c>
      <c r="C352" s="235"/>
      <c r="D352" s="235"/>
      <c r="E352" s="235"/>
      <c r="F352" s="235"/>
      <c r="G352" s="19">
        <v>0</v>
      </c>
      <c r="H352" s="19">
        <v>0</v>
      </c>
      <c r="I352" s="19">
        <v>0</v>
      </c>
      <c r="J352" s="19">
        <v>3</v>
      </c>
      <c r="K352" s="19">
        <v>19</v>
      </c>
      <c r="L352" s="19">
        <v>22</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0</v>
      </c>
      <c r="M371" s="137">
        <v>0</v>
      </c>
      <c r="N371" s="137">
        <v>0</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0</v>
      </c>
      <c r="H382" s="114">
        <v>0</v>
      </c>
      <c r="I382" s="114">
        <v>0</v>
      </c>
      <c r="J382" s="114">
        <v>0</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0</v>
      </c>
      <c r="I383" s="88">
        <v>0</v>
      </c>
      <c r="J383" s="115">
        <v>0</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0</v>
      </c>
      <c r="I385" s="88">
        <v>0</v>
      </c>
      <c r="J385" s="115">
        <v>0</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0</v>
      </c>
      <c r="F403" s="137">
        <v>0</v>
      </c>
      <c r="G403" s="137">
        <v>0</v>
      </c>
      <c r="H403" s="137">
        <v>0</v>
      </c>
      <c r="I403" s="137">
        <v>0</v>
      </c>
      <c r="J403" s="137">
        <v>0</v>
      </c>
      <c r="K403" s="137">
        <v>0</v>
      </c>
      <c r="L403" s="137">
        <v>0</v>
      </c>
      <c r="M403" s="137">
        <v>0</v>
      </c>
      <c r="N403" s="137">
        <v>0</v>
      </c>
      <c r="O403" s="137">
        <v>0</v>
      </c>
      <c r="P403" s="137">
        <v>0</v>
      </c>
      <c r="Q403" s="137">
        <v>0</v>
      </c>
      <c r="R403" s="137">
        <v>0</v>
      </c>
      <c r="S403" s="137">
        <v>0</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0</v>
      </c>
      <c r="I420" s="90">
        <v>0</v>
      </c>
      <c r="J420" s="90">
        <v>0</v>
      </c>
      <c r="K420" s="90">
        <v>0</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15</v>
      </c>
      <c r="E426" s="137">
        <v>23</v>
      </c>
      <c r="F426" s="137">
        <v>15</v>
      </c>
      <c r="G426" s="137">
        <v>23</v>
      </c>
      <c r="H426" s="137">
        <v>0</v>
      </c>
      <c r="I426" s="137">
        <v>0</v>
      </c>
      <c r="J426" s="137">
        <v>0</v>
      </c>
      <c r="K426" s="137">
        <v>0</v>
      </c>
    </row>
    <row r="427" spans="1:26" s="131" customFormat="1" ht="18" customHeight="1" x14ac:dyDescent="0.25">
      <c r="A427" s="10"/>
      <c r="B427" s="140" t="s">
        <v>413</v>
      </c>
      <c r="C427" s="142"/>
      <c r="D427" s="137">
        <v>3</v>
      </c>
      <c r="E427" s="137">
        <v>3</v>
      </c>
      <c r="F427" s="137">
        <v>3</v>
      </c>
      <c r="G427" s="137">
        <v>3</v>
      </c>
      <c r="H427" s="137">
        <v>0</v>
      </c>
      <c r="I427" s="137">
        <v>0</v>
      </c>
      <c r="J427" s="137">
        <v>0</v>
      </c>
      <c r="K427" s="137">
        <v>0</v>
      </c>
    </row>
    <row r="428" spans="1:26" s="131" customFormat="1" ht="18" customHeight="1" x14ac:dyDescent="0.25">
      <c r="A428" s="10"/>
      <c r="B428" s="140" t="s">
        <v>414</v>
      </c>
      <c r="C428" s="142"/>
      <c r="D428" s="137">
        <v>1</v>
      </c>
      <c r="E428" s="137">
        <v>1</v>
      </c>
      <c r="F428" s="137">
        <v>1</v>
      </c>
      <c r="G428" s="137">
        <v>1</v>
      </c>
      <c r="H428" s="137">
        <v>0</v>
      </c>
      <c r="I428" s="137">
        <v>0</v>
      </c>
      <c r="J428" s="137">
        <v>0</v>
      </c>
      <c r="K428" s="137">
        <v>0</v>
      </c>
      <c r="Q428" s="133"/>
      <c r="R428" s="133"/>
    </row>
    <row r="429" spans="1:26" s="131" customFormat="1" ht="18" customHeight="1" x14ac:dyDescent="0.25">
      <c r="A429" s="132"/>
      <c r="B429" s="143" t="s">
        <v>14</v>
      </c>
      <c r="C429" s="145"/>
      <c r="D429" s="137">
        <v>19</v>
      </c>
      <c r="E429" s="137">
        <v>27</v>
      </c>
      <c r="F429" s="137">
        <v>19</v>
      </c>
      <c r="G429" s="137">
        <v>27</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H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election activeCell="K31" sqref="K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431</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0</v>
      </c>
      <c r="G34" s="23"/>
      <c r="H34" s="23"/>
      <c r="I34" s="23"/>
      <c r="J34" s="23"/>
      <c r="K34" s="23"/>
      <c r="L34" s="23"/>
      <c r="M34" s="20"/>
      <c r="O34" s="15"/>
    </row>
    <row r="35" spans="1:15" s="7" customFormat="1" ht="18" customHeight="1" x14ac:dyDescent="0.25">
      <c r="A35" s="10"/>
      <c r="B35" s="288" t="s">
        <v>31</v>
      </c>
      <c r="C35" s="289"/>
      <c r="D35" s="289"/>
      <c r="E35" s="290"/>
      <c r="F35" s="19">
        <v>0</v>
      </c>
      <c r="G35" s="23"/>
      <c r="H35" s="23"/>
      <c r="I35" s="23"/>
      <c r="J35" s="23"/>
      <c r="K35" s="23"/>
      <c r="L35" s="23"/>
      <c r="M35" s="20"/>
      <c r="O35" s="15"/>
    </row>
    <row r="36" spans="1:15" s="7" customFormat="1" ht="18" customHeight="1" x14ac:dyDescent="0.25">
      <c r="A36" s="10"/>
      <c r="B36" s="288" t="s">
        <v>32</v>
      </c>
      <c r="C36" s="289"/>
      <c r="D36" s="289"/>
      <c r="E36" s="290"/>
      <c r="F36" s="19">
        <v>0</v>
      </c>
      <c r="G36" s="23"/>
      <c r="H36" s="23"/>
      <c r="I36" s="23"/>
      <c r="J36" s="23"/>
      <c r="K36" s="23"/>
      <c r="L36" s="23"/>
      <c r="M36" s="20"/>
      <c r="O36" s="15"/>
    </row>
    <row r="37" spans="1:15" s="7" customFormat="1" ht="18" customHeight="1" x14ac:dyDescent="0.25">
      <c r="A37" s="10"/>
      <c r="B37" s="288" t="s">
        <v>33</v>
      </c>
      <c r="C37" s="289"/>
      <c r="D37" s="289"/>
      <c r="E37" s="290"/>
      <c r="F37" s="19">
        <v>0</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0</v>
      </c>
      <c r="L54" s="23"/>
      <c r="M54" s="20"/>
      <c r="O54" s="15"/>
    </row>
    <row r="55" spans="1:21" s="7" customFormat="1" ht="18" customHeight="1" x14ac:dyDescent="0.25">
      <c r="A55" s="10"/>
      <c r="B55" s="288" t="s">
        <v>49</v>
      </c>
      <c r="C55" s="289"/>
      <c r="D55" s="289"/>
      <c r="E55" s="290"/>
      <c r="F55" s="19">
        <v>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0</v>
      </c>
      <c r="O57" s="15"/>
      <c r="U57" s="8"/>
    </row>
    <row r="58" spans="1:21" s="7" customFormat="1" ht="18" customHeight="1" x14ac:dyDescent="0.25">
      <c r="A58" s="10"/>
      <c r="B58" s="288" t="s">
        <v>52</v>
      </c>
      <c r="C58" s="289"/>
      <c r="D58" s="289"/>
      <c r="E58" s="290"/>
      <c r="F58" s="19">
        <v>0</v>
      </c>
      <c r="O58" s="15"/>
      <c r="U58" s="8"/>
    </row>
    <row r="59" spans="1:21" s="7" customFormat="1" ht="18" customHeight="1" x14ac:dyDescent="0.25">
      <c r="A59" s="10"/>
      <c r="B59" s="288" t="s">
        <v>31</v>
      </c>
      <c r="C59" s="289"/>
      <c r="D59" s="289"/>
      <c r="E59" s="290"/>
      <c r="F59" s="19">
        <v>0</v>
      </c>
      <c r="M59" s="15"/>
    </row>
    <row r="60" spans="1:21" s="7" customFormat="1" ht="18" customHeight="1" x14ac:dyDescent="0.25">
      <c r="A60" s="10"/>
      <c r="B60" s="288" t="s">
        <v>53</v>
      </c>
      <c r="C60" s="289"/>
      <c r="D60" s="289"/>
      <c r="E60" s="290"/>
      <c r="F60" s="19">
        <v>0</v>
      </c>
      <c r="L60" s="8"/>
      <c r="M60" s="8"/>
    </row>
    <row r="61" spans="1:21" s="7" customFormat="1" ht="18" customHeight="1" x14ac:dyDescent="0.25">
      <c r="A61" s="10"/>
      <c r="B61" s="288" t="s">
        <v>54</v>
      </c>
      <c r="C61" s="289"/>
      <c r="D61" s="289"/>
      <c r="E61" s="290"/>
      <c r="F61" s="19">
        <v>0</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0</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0</v>
      </c>
      <c r="G78" s="19">
        <v>4</v>
      </c>
      <c r="H78" s="19">
        <v>8</v>
      </c>
      <c r="L78" s="26"/>
    </row>
    <row r="79" spans="1:12" s="7" customFormat="1" ht="18" customHeight="1" x14ac:dyDescent="0.25">
      <c r="A79" s="27"/>
      <c r="B79" s="278" t="s">
        <v>74</v>
      </c>
      <c r="C79" s="278"/>
      <c r="D79" s="278"/>
      <c r="E79" s="278"/>
      <c r="F79" s="19">
        <v>0</v>
      </c>
      <c r="G79" s="19">
        <v>4</v>
      </c>
      <c r="H79" s="19">
        <v>5</v>
      </c>
      <c r="L79" s="26"/>
    </row>
    <row r="80" spans="1:12" s="7" customFormat="1" ht="18" customHeight="1" x14ac:dyDescent="0.25">
      <c r="A80" s="27"/>
      <c r="B80" s="278" t="s">
        <v>75</v>
      </c>
      <c r="C80" s="278"/>
      <c r="D80" s="278"/>
      <c r="E80" s="278"/>
      <c r="F80" s="19">
        <v>0</v>
      </c>
      <c r="G80" s="19">
        <v>0</v>
      </c>
      <c r="H80" s="19">
        <v>0</v>
      </c>
      <c r="L80" s="26"/>
    </row>
    <row r="81" spans="1:12" s="7" customFormat="1" ht="18" customHeight="1" x14ac:dyDescent="0.25">
      <c r="A81" s="27"/>
      <c r="B81" s="278" t="s">
        <v>76</v>
      </c>
      <c r="C81" s="278"/>
      <c r="D81" s="278"/>
      <c r="E81" s="278"/>
      <c r="F81" s="19">
        <v>0</v>
      </c>
      <c r="G81" s="19">
        <v>1</v>
      </c>
      <c r="H81" s="19">
        <v>1</v>
      </c>
      <c r="L81" s="26"/>
    </row>
    <row r="82" spans="1:12" s="7" customFormat="1" ht="18" customHeight="1" x14ac:dyDescent="0.25">
      <c r="A82" s="27"/>
      <c r="B82" s="278" t="s">
        <v>77</v>
      </c>
      <c r="C82" s="278"/>
      <c r="D82" s="278"/>
      <c r="E82" s="278"/>
      <c r="F82" s="19">
        <v>0</v>
      </c>
      <c r="G82" s="19">
        <v>1</v>
      </c>
      <c r="H82" s="19">
        <v>2</v>
      </c>
      <c r="L82" s="26"/>
    </row>
    <row r="83" spans="1:12" s="7" customFormat="1" ht="18" customHeight="1" x14ac:dyDescent="0.25">
      <c r="A83" s="27"/>
      <c r="B83" s="278" t="s">
        <v>78</v>
      </c>
      <c r="C83" s="278"/>
      <c r="D83" s="278"/>
      <c r="E83" s="278"/>
      <c r="F83" s="19">
        <v>0</v>
      </c>
      <c r="G83" s="19">
        <v>0</v>
      </c>
      <c r="H83" s="19">
        <v>0</v>
      </c>
      <c r="L83" s="26"/>
    </row>
    <row r="84" spans="1:12" s="7" customFormat="1" ht="18" customHeight="1" x14ac:dyDescent="0.25">
      <c r="A84" s="27"/>
      <c r="B84" s="278" t="s">
        <v>79</v>
      </c>
      <c r="C84" s="278"/>
      <c r="D84" s="278"/>
      <c r="E84" s="278"/>
      <c r="F84" s="19">
        <v>0</v>
      </c>
      <c r="G84" s="19">
        <v>0</v>
      </c>
      <c r="H84" s="19">
        <v>0</v>
      </c>
      <c r="L84" s="26"/>
    </row>
    <row r="85" spans="1:12" s="7" customFormat="1" ht="18" customHeight="1" x14ac:dyDescent="0.25">
      <c r="A85" s="27"/>
      <c r="B85" s="278" t="s">
        <v>80</v>
      </c>
      <c r="C85" s="278"/>
      <c r="D85" s="278"/>
      <c r="E85" s="278"/>
      <c r="F85" s="19">
        <v>0</v>
      </c>
      <c r="G85" s="19">
        <v>1</v>
      </c>
      <c r="H85" s="19">
        <v>0</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0</v>
      </c>
      <c r="H87" s="19">
        <v>0</v>
      </c>
      <c r="L87" s="26"/>
    </row>
    <row r="88" spans="1:12" s="7" customFormat="1" ht="18" customHeight="1" x14ac:dyDescent="0.25">
      <c r="A88" s="27"/>
      <c r="B88" s="278" t="s">
        <v>83</v>
      </c>
      <c r="C88" s="278"/>
      <c r="D88" s="278"/>
      <c r="E88" s="278"/>
      <c r="F88" s="19">
        <v>0</v>
      </c>
      <c r="G88" s="19">
        <v>0</v>
      </c>
      <c r="H88" s="19">
        <v>0</v>
      </c>
      <c r="L88" s="26"/>
    </row>
    <row r="89" spans="1:12" s="7" customFormat="1" ht="18" customHeight="1" x14ac:dyDescent="0.25">
      <c r="A89" s="27"/>
      <c r="B89" s="278" t="s">
        <v>84</v>
      </c>
      <c r="C89" s="278"/>
      <c r="D89" s="278"/>
      <c r="E89" s="278"/>
      <c r="F89" s="19">
        <v>0</v>
      </c>
      <c r="G89" s="19">
        <v>0</v>
      </c>
      <c r="H89" s="19">
        <v>0</v>
      </c>
      <c r="L89" s="26"/>
    </row>
    <row r="90" spans="1:12" s="7" customFormat="1" ht="18" customHeight="1" x14ac:dyDescent="0.25">
      <c r="A90" s="27"/>
      <c r="B90" s="278" t="s">
        <v>85</v>
      </c>
      <c r="C90" s="278"/>
      <c r="D90" s="278"/>
      <c r="E90" s="278"/>
      <c r="F90" s="19">
        <v>0</v>
      </c>
      <c r="G90" s="19">
        <v>0</v>
      </c>
      <c r="H90" s="19">
        <v>0</v>
      </c>
      <c r="L90" s="26"/>
    </row>
    <row r="91" spans="1:12" s="7" customFormat="1" ht="18" customHeight="1" x14ac:dyDescent="0.25">
      <c r="A91" s="27"/>
      <c r="B91" s="278" t="s">
        <v>86</v>
      </c>
      <c r="C91" s="278"/>
      <c r="D91" s="278"/>
      <c r="E91" s="278"/>
      <c r="F91" s="19">
        <v>0</v>
      </c>
      <c r="G91" s="19">
        <v>0</v>
      </c>
      <c r="H91" s="19">
        <v>3</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0</v>
      </c>
      <c r="G94" s="19">
        <v>1</v>
      </c>
      <c r="H94" s="19">
        <v>6</v>
      </c>
      <c r="L94" s="26"/>
    </row>
    <row r="95" spans="1:12" s="7" customFormat="1" ht="18" customHeight="1" x14ac:dyDescent="0.25">
      <c r="A95" s="27"/>
      <c r="B95" s="278" t="s">
        <v>90</v>
      </c>
      <c r="C95" s="278"/>
      <c r="D95" s="278"/>
      <c r="E95" s="278"/>
      <c r="F95" s="19">
        <v>0</v>
      </c>
      <c r="G95" s="19">
        <v>1</v>
      </c>
      <c r="H95" s="19">
        <v>2</v>
      </c>
      <c r="L95" s="26"/>
    </row>
    <row r="96" spans="1:12" s="7" customFormat="1" ht="18" customHeight="1" x14ac:dyDescent="0.25">
      <c r="A96" s="27"/>
      <c r="B96" s="278" t="s">
        <v>91</v>
      </c>
      <c r="C96" s="278"/>
      <c r="D96" s="278"/>
      <c r="E96" s="278"/>
      <c r="F96" s="19">
        <v>0</v>
      </c>
      <c r="G96" s="19">
        <v>0</v>
      </c>
      <c r="H96" s="19">
        <v>0</v>
      </c>
      <c r="L96" s="26"/>
    </row>
    <row r="97" spans="1:20" s="7" customFormat="1" ht="18" customHeight="1" x14ac:dyDescent="0.25">
      <c r="A97" s="27"/>
      <c r="B97" s="278" t="s">
        <v>92</v>
      </c>
      <c r="C97" s="278"/>
      <c r="D97" s="278"/>
      <c r="E97" s="278"/>
      <c r="F97" s="19">
        <v>0</v>
      </c>
      <c r="G97" s="19">
        <v>0</v>
      </c>
      <c r="H97" s="19">
        <v>0</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1</v>
      </c>
      <c r="H99" s="19">
        <v>5</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0</v>
      </c>
      <c r="G101" s="19">
        <v>0</v>
      </c>
      <c r="H101" s="19">
        <v>5</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0</v>
      </c>
      <c r="E107" s="19">
        <v>0</v>
      </c>
      <c r="F107" s="29"/>
      <c r="G107" s="29"/>
      <c r="H107" s="29"/>
      <c r="I107" s="29"/>
      <c r="J107" s="29"/>
      <c r="K107" s="29"/>
      <c r="L107" s="29"/>
      <c r="M107" s="29"/>
      <c r="N107" s="29"/>
      <c r="O107" s="30">
        <v>0</v>
      </c>
      <c r="P107" s="12"/>
      <c r="T107" s="12"/>
    </row>
    <row r="108" spans="1:20" s="7" customFormat="1" ht="18" customHeight="1" x14ac:dyDescent="0.25">
      <c r="A108" s="10"/>
      <c r="B108" s="258" t="s">
        <v>113</v>
      </c>
      <c r="C108" s="259"/>
      <c r="D108" s="19">
        <v>0</v>
      </c>
      <c r="E108" s="19">
        <v>0</v>
      </c>
      <c r="F108" s="19">
        <v>1</v>
      </c>
      <c r="G108" s="19">
        <v>0</v>
      </c>
      <c r="H108" s="29"/>
      <c r="I108" s="29"/>
      <c r="J108" s="29"/>
      <c r="K108" s="29"/>
      <c r="L108" s="29"/>
      <c r="M108" s="29"/>
      <c r="N108" s="29"/>
      <c r="O108" s="30">
        <v>1</v>
      </c>
      <c r="P108" s="12"/>
      <c r="T108" s="12"/>
    </row>
    <row r="109" spans="1:20" s="7" customFormat="1" ht="18" customHeight="1" x14ac:dyDescent="0.25">
      <c r="A109" s="10"/>
      <c r="B109" s="258" t="s">
        <v>114</v>
      </c>
      <c r="C109" s="259"/>
      <c r="D109" s="19">
        <v>0</v>
      </c>
      <c r="E109" s="19">
        <v>0</v>
      </c>
      <c r="F109" s="19">
        <v>0</v>
      </c>
      <c r="G109" s="19">
        <v>0</v>
      </c>
      <c r="H109" s="29"/>
      <c r="I109" s="29"/>
      <c r="J109" s="29"/>
      <c r="K109" s="29"/>
      <c r="L109" s="19"/>
      <c r="M109" s="19"/>
      <c r="N109" s="19"/>
      <c r="O109" s="30">
        <v>0</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0</v>
      </c>
      <c r="E111" s="19">
        <v>0</v>
      </c>
      <c r="F111" s="19">
        <v>0</v>
      </c>
      <c r="G111" s="19">
        <v>0</v>
      </c>
      <c r="H111" s="19">
        <v>0</v>
      </c>
      <c r="I111" s="19">
        <v>1</v>
      </c>
      <c r="J111" s="19">
        <v>0</v>
      </c>
      <c r="K111" s="19">
        <v>0</v>
      </c>
      <c r="L111" s="19">
        <v>0</v>
      </c>
      <c r="M111" s="19">
        <v>0</v>
      </c>
      <c r="N111" s="19">
        <v>0</v>
      </c>
      <c r="O111" s="30">
        <v>1</v>
      </c>
      <c r="P111" s="12"/>
      <c r="T111" s="12"/>
    </row>
    <row r="112" spans="1:20" s="7" customFormat="1" ht="18" customHeight="1" x14ac:dyDescent="0.25">
      <c r="A112" s="10"/>
      <c r="B112" s="258" t="s">
        <v>117</v>
      </c>
      <c r="C112" s="259"/>
      <c r="D112" s="19">
        <v>1</v>
      </c>
      <c r="E112" s="19">
        <v>1</v>
      </c>
      <c r="F112" s="19">
        <v>1</v>
      </c>
      <c r="G112" s="19">
        <v>1</v>
      </c>
      <c r="H112" s="19">
        <v>1</v>
      </c>
      <c r="I112" s="19">
        <v>2</v>
      </c>
      <c r="J112" s="31"/>
      <c r="K112" s="31"/>
      <c r="L112" s="31"/>
      <c r="M112" s="31"/>
      <c r="N112" s="31"/>
      <c r="O112" s="30">
        <v>7</v>
      </c>
      <c r="P112" s="12"/>
      <c r="T112" s="12"/>
    </row>
    <row r="113" spans="1:20" s="7" customFormat="1" ht="18" customHeight="1" x14ac:dyDescent="0.25">
      <c r="A113" s="10"/>
      <c r="B113" s="258" t="s">
        <v>118</v>
      </c>
      <c r="C113" s="259"/>
      <c r="D113" s="19">
        <v>5</v>
      </c>
      <c r="E113" s="19">
        <v>3</v>
      </c>
      <c r="F113" s="19">
        <v>3</v>
      </c>
      <c r="G113" s="19">
        <v>2</v>
      </c>
      <c r="H113" s="31"/>
      <c r="I113" s="31"/>
      <c r="J113" s="31"/>
      <c r="K113" s="31"/>
      <c r="L113" s="31"/>
      <c r="M113" s="31"/>
      <c r="N113" s="31"/>
      <c r="O113" s="30">
        <v>13</v>
      </c>
      <c r="P113" s="12"/>
      <c r="T113" s="12"/>
    </row>
    <row r="114" spans="1:20" s="7" customFormat="1" ht="18" customHeight="1" x14ac:dyDescent="0.25">
      <c r="A114" s="10"/>
      <c r="B114" s="258" t="s">
        <v>119</v>
      </c>
      <c r="C114" s="259"/>
      <c r="D114" s="19">
        <v>0</v>
      </c>
      <c r="E114" s="19">
        <v>1</v>
      </c>
      <c r="F114" s="19">
        <v>2</v>
      </c>
      <c r="G114" s="19">
        <v>4</v>
      </c>
      <c r="H114" s="31"/>
      <c r="I114" s="31"/>
      <c r="J114" s="31"/>
      <c r="K114" s="31"/>
      <c r="L114" s="31"/>
      <c r="M114" s="31"/>
      <c r="N114" s="31"/>
      <c r="O114" s="30">
        <v>7</v>
      </c>
      <c r="P114" s="12"/>
      <c r="T114" s="12"/>
    </row>
    <row r="115" spans="1:20" s="7" customFormat="1" ht="18" customHeight="1" x14ac:dyDescent="0.25">
      <c r="A115" s="10"/>
      <c r="B115" s="258" t="s">
        <v>120</v>
      </c>
      <c r="C115" s="259"/>
      <c r="D115" s="19">
        <v>2</v>
      </c>
      <c r="E115" s="19">
        <v>3</v>
      </c>
      <c r="F115" s="19">
        <v>1</v>
      </c>
      <c r="G115" s="19">
        <v>1</v>
      </c>
      <c r="H115" s="31"/>
      <c r="I115" s="31"/>
      <c r="J115" s="31"/>
      <c r="K115" s="31"/>
      <c r="L115" s="31"/>
      <c r="M115" s="31"/>
      <c r="N115" s="31"/>
      <c r="O115" s="30">
        <v>7</v>
      </c>
      <c r="P115" s="12"/>
      <c r="T115" s="12"/>
    </row>
    <row r="116" spans="1:20" s="7" customFormat="1" ht="18" customHeight="1" x14ac:dyDescent="0.25">
      <c r="A116" s="10"/>
      <c r="B116" s="258" t="s">
        <v>121</v>
      </c>
      <c r="C116" s="259"/>
      <c r="D116" s="19">
        <v>3</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4</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3</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1</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4</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1</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1</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0</v>
      </c>
      <c r="I142" s="19">
        <v>1</v>
      </c>
      <c r="J142" s="19">
        <v>3</v>
      </c>
      <c r="K142" s="19">
        <v>9</v>
      </c>
      <c r="L142" s="19">
        <v>2</v>
      </c>
      <c r="M142" s="19">
        <v>3</v>
      </c>
      <c r="N142" s="19">
        <v>1</v>
      </c>
      <c r="O142" s="38"/>
      <c r="P142" s="38"/>
      <c r="Q142" s="38"/>
      <c r="R142" s="38"/>
      <c r="S142" s="38"/>
      <c r="T142" s="38"/>
      <c r="U142" s="30">
        <v>19</v>
      </c>
      <c r="V142" s="34"/>
      <c r="W142" s="19">
        <v>0</v>
      </c>
      <c r="X142" s="19">
        <v>2</v>
      </c>
    </row>
    <row r="143" spans="1:24" s="7" customFormat="1" ht="18" customHeight="1" x14ac:dyDescent="0.25">
      <c r="A143" s="10"/>
      <c r="B143" s="284" t="s">
        <v>152</v>
      </c>
      <c r="C143" s="285"/>
      <c r="D143" s="281" t="s">
        <v>153</v>
      </c>
      <c r="E143" s="282"/>
      <c r="F143" s="282"/>
      <c r="G143" s="283"/>
      <c r="H143" s="32"/>
      <c r="I143" s="32"/>
      <c r="J143" s="19">
        <v>0</v>
      </c>
      <c r="K143" s="19">
        <v>0</v>
      </c>
      <c r="L143" s="19">
        <v>0</v>
      </c>
      <c r="M143" s="19">
        <v>0</v>
      </c>
      <c r="N143" s="19">
        <v>0</v>
      </c>
      <c r="O143" s="19">
        <v>1</v>
      </c>
      <c r="P143" s="19">
        <v>0</v>
      </c>
      <c r="Q143" s="19">
        <v>0</v>
      </c>
      <c r="R143" s="19">
        <v>0</v>
      </c>
      <c r="S143" s="19">
        <v>0</v>
      </c>
      <c r="T143" s="19">
        <v>0</v>
      </c>
      <c r="U143" s="30">
        <v>1</v>
      </c>
      <c r="V143" s="34"/>
      <c r="W143" s="15"/>
      <c r="X143" s="15"/>
    </row>
    <row r="144" spans="1:24" s="7" customFormat="1" ht="18" customHeight="1" x14ac:dyDescent="0.25">
      <c r="A144" s="10"/>
      <c r="B144" s="286"/>
      <c r="C144" s="287"/>
      <c r="D144" s="281" t="s">
        <v>154</v>
      </c>
      <c r="E144" s="282"/>
      <c r="F144" s="282"/>
      <c r="G144" s="283"/>
      <c r="H144" s="32"/>
      <c r="I144" s="32"/>
      <c r="J144" s="19">
        <v>0</v>
      </c>
      <c r="K144" s="19">
        <v>0</v>
      </c>
      <c r="L144" s="19">
        <v>0</v>
      </c>
      <c r="M144" s="19">
        <v>0</v>
      </c>
      <c r="N144" s="19">
        <v>0</v>
      </c>
      <c r="O144" s="19">
        <v>0</v>
      </c>
      <c r="P144" s="19">
        <v>0</v>
      </c>
      <c r="Q144" s="19">
        <v>0</v>
      </c>
      <c r="R144" s="19">
        <v>0</v>
      </c>
      <c r="S144" s="19">
        <v>0</v>
      </c>
      <c r="T144" s="19">
        <v>0</v>
      </c>
      <c r="U144" s="30">
        <v>0</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5</v>
      </c>
      <c r="I151" s="19">
        <v>3</v>
      </c>
      <c r="J151" s="19">
        <v>0</v>
      </c>
      <c r="K151" s="19">
        <v>1</v>
      </c>
      <c r="L151" s="19">
        <v>2</v>
      </c>
      <c r="M151" s="19">
        <v>0</v>
      </c>
      <c r="N151" s="19">
        <v>1</v>
      </c>
      <c r="O151" s="19">
        <v>0</v>
      </c>
      <c r="P151" s="19">
        <v>2</v>
      </c>
      <c r="Q151" s="19">
        <v>1</v>
      </c>
      <c r="R151" s="19">
        <v>1</v>
      </c>
      <c r="S151" s="19">
        <v>0</v>
      </c>
      <c r="T151" s="19">
        <v>2</v>
      </c>
      <c r="U151" s="19">
        <v>0</v>
      </c>
      <c r="V151" s="19">
        <v>1</v>
      </c>
      <c r="W151" s="19">
        <v>0</v>
      </c>
      <c r="X151" s="19">
        <v>1</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0</v>
      </c>
      <c r="F159" s="19">
        <v>0</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1</v>
      </c>
      <c r="F160" s="19">
        <v>0</v>
      </c>
      <c r="G160" s="19">
        <v>0</v>
      </c>
      <c r="H160" s="19">
        <v>0</v>
      </c>
      <c r="I160" s="19">
        <v>0</v>
      </c>
      <c r="J160" s="19">
        <v>0</v>
      </c>
      <c r="K160" s="19">
        <v>0</v>
      </c>
      <c r="L160" s="19">
        <v>0</v>
      </c>
      <c r="M160" s="19">
        <v>0</v>
      </c>
      <c r="N160" s="19">
        <v>0</v>
      </c>
      <c r="O160" s="19">
        <v>0</v>
      </c>
      <c r="P160" s="19">
        <v>0</v>
      </c>
      <c r="Q160" s="19">
        <v>1</v>
      </c>
      <c r="R160" s="12"/>
    </row>
    <row r="161" spans="1:18" s="7" customFormat="1" ht="18" customHeight="1" x14ac:dyDescent="0.25">
      <c r="A161" s="10"/>
      <c r="B161" s="16" t="s">
        <v>170</v>
      </c>
      <c r="C161" s="36"/>
      <c r="D161" s="37"/>
      <c r="E161" s="19">
        <v>0</v>
      </c>
      <c r="F161" s="19">
        <v>1</v>
      </c>
      <c r="G161" s="19">
        <v>1</v>
      </c>
      <c r="H161" s="19">
        <v>1</v>
      </c>
      <c r="I161" s="19">
        <v>1</v>
      </c>
      <c r="J161" s="19">
        <v>0</v>
      </c>
      <c r="K161" s="19">
        <v>0</v>
      </c>
      <c r="L161" s="19">
        <v>0</v>
      </c>
      <c r="M161" s="19">
        <v>0</v>
      </c>
      <c r="N161" s="19">
        <v>0</v>
      </c>
      <c r="O161" s="19">
        <v>0</v>
      </c>
      <c r="P161" s="19">
        <v>0</v>
      </c>
      <c r="Q161" s="19">
        <v>2</v>
      </c>
      <c r="R161" s="12"/>
    </row>
    <row r="162" spans="1:18" s="7" customFormat="1" ht="18" customHeight="1" x14ac:dyDescent="0.25">
      <c r="A162" s="10"/>
      <c r="B162" s="16" t="s">
        <v>171</v>
      </c>
      <c r="C162" s="36"/>
      <c r="D162" s="37"/>
      <c r="E162" s="19">
        <v>0</v>
      </c>
      <c r="F162" s="19">
        <v>0</v>
      </c>
      <c r="G162" s="19">
        <v>0</v>
      </c>
      <c r="H162" s="19">
        <v>0</v>
      </c>
      <c r="I162" s="19">
        <v>0</v>
      </c>
      <c r="J162" s="19">
        <v>0</v>
      </c>
      <c r="K162" s="19">
        <v>0</v>
      </c>
      <c r="L162" s="19">
        <v>0</v>
      </c>
      <c r="M162" s="19">
        <v>0</v>
      </c>
      <c r="N162" s="19">
        <v>0</v>
      </c>
      <c r="O162" s="19">
        <v>0</v>
      </c>
      <c r="P162" s="19">
        <v>0</v>
      </c>
      <c r="Q162" s="19">
        <v>0</v>
      </c>
      <c r="R162" s="12"/>
    </row>
    <row r="163" spans="1:18" s="7" customFormat="1" ht="18" customHeight="1" x14ac:dyDescent="0.25">
      <c r="A163" s="10"/>
      <c r="B163" s="16" t="s">
        <v>172</v>
      </c>
      <c r="C163" s="36"/>
      <c r="D163" s="37"/>
      <c r="E163" s="19">
        <v>0</v>
      </c>
      <c r="F163" s="19">
        <v>0</v>
      </c>
      <c r="G163" s="19">
        <v>0</v>
      </c>
      <c r="H163" s="19">
        <v>0</v>
      </c>
      <c r="I163" s="19">
        <v>0</v>
      </c>
      <c r="J163" s="19">
        <v>0</v>
      </c>
      <c r="K163" s="19">
        <v>0</v>
      </c>
      <c r="L163" s="19">
        <v>0</v>
      </c>
      <c r="M163" s="19">
        <v>0</v>
      </c>
      <c r="N163" s="19">
        <v>0</v>
      </c>
      <c r="O163" s="19">
        <v>0</v>
      </c>
      <c r="P163" s="19">
        <v>0</v>
      </c>
      <c r="Q163" s="19">
        <v>0</v>
      </c>
      <c r="R163" s="12"/>
    </row>
    <row r="164" spans="1:18" s="7" customFormat="1" ht="18" customHeight="1" x14ac:dyDescent="0.25">
      <c r="A164" s="10"/>
      <c r="B164" s="16" t="s">
        <v>173</v>
      </c>
      <c r="C164" s="36"/>
      <c r="D164" s="37"/>
      <c r="E164" s="19">
        <v>1</v>
      </c>
      <c r="F164" s="19">
        <v>1</v>
      </c>
      <c r="G164" s="19">
        <v>1</v>
      </c>
      <c r="H164" s="19">
        <v>0</v>
      </c>
      <c r="I164" s="19">
        <v>0</v>
      </c>
      <c r="J164" s="19">
        <v>0</v>
      </c>
      <c r="K164" s="19">
        <v>0</v>
      </c>
      <c r="L164" s="19">
        <v>0</v>
      </c>
      <c r="M164" s="19">
        <v>0</v>
      </c>
      <c r="N164" s="19">
        <v>0</v>
      </c>
      <c r="O164" s="19">
        <v>0</v>
      </c>
      <c r="P164" s="19">
        <v>0</v>
      </c>
      <c r="Q164" s="19">
        <v>2</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0</v>
      </c>
      <c r="F170" s="19">
        <v>0</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0</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0</v>
      </c>
      <c r="G180" s="19">
        <v>0</v>
      </c>
      <c r="H180" s="19">
        <v>0</v>
      </c>
      <c r="I180" s="19">
        <v>0</v>
      </c>
      <c r="J180" s="19">
        <v>0</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0</v>
      </c>
      <c r="F181" s="19">
        <v>0</v>
      </c>
      <c r="G181" s="19">
        <v>0</v>
      </c>
      <c r="H181" s="19">
        <v>0</v>
      </c>
      <c r="I181" s="19">
        <v>0</v>
      </c>
      <c r="J181" s="19">
        <v>0</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3</v>
      </c>
      <c r="F182" s="19">
        <v>2</v>
      </c>
      <c r="G182" s="19">
        <v>4</v>
      </c>
      <c r="H182" s="19">
        <v>3</v>
      </c>
      <c r="I182" s="19">
        <v>3</v>
      </c>
      <c r="J182" s="19">
        <v>3</v>
      </c>
      <c r="K182" s="19">
        <v>0</v>
      </c>
      <c r="L182" s="19">
        <v>0</v>
      </c>
      <c r="M182" s="19">
        <v>0</v>
      </c>
      <c r="N182" s="19">
        <v>0</v>
      </c>
      <c r="O182" s="19">
        <v>0</v>
      </c>
      <c r="P182" s="19">
        <v>0</v>
      </c>
      <c r="Q182" s="19">
        <v>3</v>
      </c>
      <c r="R182" s="12"/>
    </row>
    <row r="183" spans="1:18" s="7" customFormat="1" ht="18" customHeight="1" x14ac:dyDescent="0.25">
      <c r="A183" s="10"/>
      <c r="B183" s="16" t="s">
        <v>172</v>
      </c>
      <c r="C183" s="36"/>
      <c r="D183" s="37"/>
      <c r="E183" s="19">
        <v>0</v>
      </c>
      <c r="F183" s="19">
        <v>1</v>
      </c>
      <c r="G183" s="19">
        <v>1</v>
      </c>
      <c r="H183" s="19">
        <v>0</v>
      </c>
      <c r="I183" s="19">
        <v>0</v>
      </c>
      <c r="J183" s="19">
        <v>0</v>
      </c>
      <c r="K183" s="19">
        <v>0</v>
      </c>
      <c r="L183" s="19">
        <v>0</v>
      </c>
      <c r="M183" s="19">
        <v>0</v>
      </c>
      <c r="N183" s="19">
        <v>0</v>
      </c>
      <c r="O183" s="19">
        <v>0</v>
      </c>
      <c r="P183" s="19">
        <v>0</v>
      </c>
      <c r="Q183" s="19">
        <v>1</v>
      </c>
      <c r="R183" s="12"/>
    </row>
    <row r="184" spans="1:18" s="7" customFormat="1" ht="18" customHeight="1" x14ac:dyDescent="0.25">
      <c r="A184" s="10"/>
      <c r="B184" s="16" t="s">
        <v>173</v>
      </c>
      <c r="C184" s="36"/>
      <c r="D184" s="37"/>
      <c r="E184" s="19">
        <v>0</v>
      </c>
      <c r="F184" s="19">
        <v>0</v>
      </c>
      <c r="G184" s="19">
        <v>2</v>
      </c>
      <c r="H184" s="19">
        <v>0</v>
      </c>
      <c r="I184" s="19">
        <v>0</v>
      </c>
      <c r="J184" s="19">
        <v>0</v>
      </c>
      <c r="K184" s="19">
        <v>0</v>
      </c>
      <c r="L184" s="19">
        <v>0</v>
      </c>
      <c r="M184" s="19">
        <v>0</v>
      </c>
      <c r="N184" s="19">
        <v>0</v>
      </c>
      <c r="O184" s="19">
        <v>0</v>
      </c>
      <c r="P184" s="19">
        <v>0</v>
      </c>
      <c r="Q184" s="19">
        <v>1</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0</v>
      </c>
      <c r="E190" s="19">
        <v>0</v>
      </c>
      <c r="F190" s="19">
        <v>0</v>
      </c>
      <c r="G190" s="19">
        <v>0</v>
      </c>
      <c r="H190" s="19">
        <v>3</v>
      </c>
      <c r="I190" s="19">
        <v>2</v>
      </c>
      <c r="J190" s="19">
        <v>0</v>
      </c>
      <c r="K190" s="19">
        <v>0</v>
      </c>
      <c r="L190" s="19">
        <v>1</v>
      </c>
      <c r="M190" s="19">
        <v>0</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0</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0</v>
      </c>
      <c r="F200" s="19">
        <v>0</v>
      </c>
      <c r="G200" s="19">
        <v>0</v>
      </c>
      <c r="H200" s="19">
        <v>0</v>
      </c>
      <c r="I200" s="19">
        <v>0</v>
      </c>
      <c r="J200" s="19">
        <v>0</v>
      </c>
      <c r="K200" s="19">
        <v>0</v>
      </c>
      <c r="L200" s="19">
        <v>0</v>
      </c>
      <c r="M200" s="19">
        <v>0</v>
      </c>
      <c r="N200" s="19">
        <v>0</v>
      </c>
      <c r="O200" s="19">
        <v>0</v>
      </c>
      <c r="P200" s="19">
        <v>0</v>
      </c>
      <c r="Q200" s="19">
        <v>0</v>
      </c>
      <c r="R200" s="12"/>
    </row>
    <row r="201" spans="1:18" s="7" customFormat="1" ht="18" customHeight="1" x14ac:dyDescent="0.25">
      <c r="A201" s="10"/>
      <c r="B201" s="16" t="s">
        <v>171</v>
      </c>
      <c r="C201" s="36"/>
      <c r="D201" s="37"/>
      <c r="E201" s="19">
        <v>0</v>
      </c>
      <c r="F201" s="19">
        <v>0</v>
      </c>
      <c r="G201" s="19">
        <v>0</v>
      </c>
      <c r="H201" s="19">
        <v>0</v>
      </c>
      <c r="I201" s="19">
        <v>0</v>
      </c>
      <c r="J201" s="19">
        <v>0</v>
      </c>
      <c r="K201" s="19">
        <v>0</v>
      </c>
      <c r="L201" s="19">
        <v>0</v>
      </c>
      <c r="M201" s="19">
        <v>0</v>
      </c>
      <c r="N201" s="19">
        <v>0</v>
      </c>
      <c r="O201" s="19">
        <v>0</v>
      </c>
      <c r="P201" s="19">
        <v>0</v>
      </c>
      <c r="Q201" s="19">
        <v>0</v>
      </c>
      <c r="R201" s="12"/>
    </row>
    <row r="202" spans="1:18" s="7" customFormat="1" ht="18" customHeight="1" x14ac:dyDescent="0.25">
      <c r="A202" s="10"/>
      <c r="B202" s="16" t="s">
        <v>172</v>
      </c>
      <c r="C202" s="36"/>
      <c r="D202" s="37"/>
      <c r="E202" s="19">
        <v>0</v>
      </c>
      <c r="F202" s="19">
        <v>0</v>
      </c>
      <c r="G202" s="19">
        <v>0</v>
      </c>
      <c r="H202" s="19">
        <v>0</v>
      </c>
      <c r="I202" s="19">
        <v>0</v>
      </c>
      <c r="J202" s="19">
        <v>0</v>
      </c>
      <c r="K202" s="19">
        <v>0</v>
      </c>
      <c r="L202" s="19">
        <v>0</v>
      </c>
      <c r="M202" s="19">
        <v>0</v>
      </c>
      <c r="N202" s="19">
        <v>0</v>
      </c>
      <c r="O202" s="19">
        <v>0</v>
      </c>
      <c r="P202" s="19">
        <v>0</v>
      </c>
      <c r="Q202" s="19">
        <v>0</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0</v>
      </c>
      <c r="R211" s="12"/>
    </row>
    <row r="212" spans="1:18" s="7" customFormat="1" ht="18" customHeight="1" x14ac:dyDescent="0.25">
      <c r="A212" s="10"/>
      <c r="B212" s="16" t="s">
        <v>171</v>
      </c>
      <c r="C212" s="36"/>
      <c r="D212" s="37"/>
      <c r="E212" s="19">
        <v>1</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1</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1</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0</v>
      </c>
      <c r="G247" s="19">
        <v>0</v>
      </c>
      <c r="H247" s="19">
        <v>0</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0</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0</v>
      </c>
      <c r="G250" s="19">
        <v>0</v>
      </c>
      <c r="H250" s="19">
        <v>0</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0</v>
      </c>
      <c r="G251" s="19">
        <v>0</v>
      </c>
      <c r="H251" s="19">
        <v>0</v>
      </c>
      <c r="I251" s="19">
        <v>0</v>
      </c>
      <c r="J251" s="19">
        <v>0</v>
      </c>
      <c r="K251" s="19">
        <v>0</v>
      </c>
      <c r="L251" s="19">
        <v>0</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3</v>
      </c>
      <c r="E258" s="19">
        <v>0</v>
      </c>
      <c r="F258" s="19">
        <v>0</v>
      </c>
      <c r="G258" s="19">
        <v>0</v>
      </c>
      <c r="H258" s="19">
        <v>3</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0</v>
      </c>
      <c r="D276" s="60">
        <v>0</v>
      </c>
      <c r="E276" s="60">
        <v>1</v>
      </c>
      <c r="F276" s="60">
        <v>5</v>
      </c>
      <c r="G276" s="60">
        <v>0</v>
      </c>
      <c r="H276" s="60">
        <v>2</v>
      </c>
      <c r="I276" s="60">
        <v>3</v>
      </c>
      <c r="J276" s="60">
        <v>5</v>
      </c>
      <c r="K276" s="60">
        <v>3</v>
      </c>
      <c r="L276" s="60">
        <v>1</v>
      </c>
      <c r="M276" s="60">
        <v>3</v>
      </c>
      <c r="N276" s="60">
        <v>1</v>
      </c>
      <c r="O276" s="60">
        <v>1</v>
      </c>
    </row>
    <row r="277" spans="1:18" s="7" customFormat="1" ht="18" customHeight="1" x14ac:dyDescent="0.25">
      <c r="A277" s="10"/>
      <c r="B277" s="24" t="s">
        <v>256</v>
      </c>
      <c r="C277" s="60">
        <v>0</v>
      </c>
      <c r="D277" s="60">
        <v>0</v>
      </c>
      <c r="E277" s="60">
        <v>2</v>
      </c>
      <c r="F277" s="60">
        <v>2</v>
      </c>
      <c r="G277" s="60">
        <v>4</v>
      </c>
      <c r="H277" s="60">
        <v>1</v>
      </c>
      <c r="I277" s="60">
        <v>2</v>
      </c>
      <c r="J277" s="60">
        <v>4</v>
      </c>
      <c r="K277" s="60">
        <v>3</v>
      </c>
      <c r="L277" s="60">
        <v>1</v>
      </c>
      <c r="M277" s="60">
        <v>4</v>
      </c>
      <c r="N277" s="60">
        <v>1</v>
      </c>
      <c r="O277" s="60">
        <v>1</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0</v>
      </c>
      <c r="F282" s="60">
        <v>0</v>
      </c>
      <c r="G282" s="60">
        <v>0</v>
      </c>
      <c r="H282" s="60">
        <v>0</v>
      </c>
      <c r="I282" s="60">
        <v>0</v>
      </c>
      <c r="J282" s="60">
        <v>0</v>
      </c>
      <c r="K282" s="60">
        <v>0</v>
      </c>
      <c r="L282" s="60">
        <v>0</v>
      </c>
      <c r="M282" s="60">
        <v>0</v>
      </c>
      <c r="N282" s="60">
        <v>0</v>
      </c>
      <c r="O282" s="60">
        <v>0</v>
      </c>
      <c r="P282" s="60">
        <v>0</v>
      </c>
      <c r="Q282" s="60">
        <v>0</v>
      </c>
      <c r="R282" s="60">
        <v>0</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v>
      </c>
      <c r="F284" s="60">
        <v>0</v>
      </c>
      <c r="G284" s="60">
        <v>1</v>
      </c>
      <c r="H284" s="71"/>
      <c r="I284" s="71"/>
      <c r="J284" s="71"/>
      <c r="K284" s="71"/>
      <c r="L284" s="71"/>
      <c r="M284" s="71"/>
      <c r="N284" s="71"/>
      <c r="O284" s="71"/>
      <c r="P284" s="71"/>
      <c r="Q284" s="71"/>
      <c r="R284" s="71"/>
    </row>
    <row r="285" spans="1:18" s="7" customFormat="1" x14ac:dyDescent="0.25">
      <c r="A285" s="10"/>
      <c r="B285" s="267" t="s">
        <v>265</v>
      </c>
      <c r="C285" s="267"/>
      <c r="D285" s="267"/>
      <c r="E285" s="60">
        <v>0</v>
      </c>
      <c r="F285" s="60">
        <v>0</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0</v>
      </c>
      <c r="F287" s="60">
        <v>0</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1</v>
      </c>
      <c r="F288" s="60">
        <v>0</v>
      </c>
      <c r="G288" s="60">
        <v>0</v>
      </c>
      <c r="H288" s="60">
        <v>0</v>
      </c>
      <c r="I288" s="60">
        <v>0</v>
      </c>
      <c r="J288" s="60">
        <v>1</v>
      </c>
      <c r="K288" s="60">
        <v>0</v>
      </c>
      <c r="L288" s="71"/>
      <c r="M288" s="71"/>
      <c r="N288" s="71"/>
      <c r="O288" s="71"/>
      <c r="P288" s="71"/>
      <c r="Q288" s="60">
        <v>0</v>
      </c>
      <c r="R288" s="60">
        <v>0</v>
      </c>
    </row>
    <row r="289" spans="1:18" s="7" customFormat="1" x14ac:dyDescent="0.25">
      <c r="A289" s="10"/>
      <c r="B289" s="267" t="s">
        <v>268</v>
      </c>
      <c r="C289" s="267"/>
      <c r="D289" s="267"/>
      <c r="E289" s="60">
        <v>0</v>
      </c>
      <c r="F289" s="60">
        <v>0</v>
      </c>
      <c r="G289" s="60">
        <v>0</v>
      </c>
      <c r="H289" s="60">
        <v>0</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0</v>
      </c>
      <c r="F293" s="60">
        <v>0</v>
      </c>
      <c r="G293" s="60">
        <v>0</v>
      </c>
      <c r="H293" s="60">
        <v>0</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5</v>
      </c>
      <c r="F294" s="71"/>
      <c r="G294" s="60">
        <v>0</v>
      </c>
      <c r="H294" s="60">
        <v>0</v>
      </c>
      <c r="I294" s="60">
        <v>0</v>
      </c>
      <c r="J294" s="60">
        <v>0</v>
      </c>
      <c r="K294" s="60">
        <v>0</v>
      </c>
      <c r="L294" s="60">
        <v>0</v>
      </c>
      <c r="M294" s="60">
        <v>0</v>
      </c>
      <c r="N294" s="60">
        <v>2</v>
      </c>
      <c r="O294" s="60">
        <v>0</v>
      </c>
      <c r="P294" s="60">
        <v>3</v>
      </c>
      <c r="Q294" s="60">
        <v>0</v>
      </c>
      <c r="R294" s="60">
        <v>0</v>
      </c>
    </row>
    <row r="295" spans="1:18" s="7" customFormat="1" x14ac:dyDescent="0.25">
      <c r="A295" s="10"/>
      <c r="B295" s="267" t="s">
        <v>54</v>
      </c>
      <c r="C295" s="267"/>
      <c r="D295" s="267"/>
      <c r="E295" s="60">
        <v>10</v>
      </c>
      <c r="F295" s="60">
        <v>0</v>
      </c>
      <c r="G295" s="60">
        <v>1</v>
      </c>
      <c r="H295" s="60">
        <v>1</v>
      </c>
      <c r="I295" s="60">
        <v>1</v>
      </c>
      <c r="J295" s="60">
        <v>2</v>
      </c>
      <c r="K295" s="60">
        <v>2</v>
      </c>
      <c r="L295" s="60">
        <v>0</v>
      </c>
      <c r="M295" s="60">
        <v>2</v>
      </c>
      <c r="N295" s="60">
        <v>0</v>
      </c>
      <c r="O295" s="60">
        <v>1</v>
      </c>
      <c r="P295" s="60">
        <v>0</v>
      </c>
      <c r="Q295" s="60">
        <v>0</v>
      </c>
      <c r="R295" s="60">
        <v>0</v>
      </c>
    </row>
    <row r="296" spans="1:18" s="7" customFormat="1" x14ac:dyDescent="0.25">
      <c r="A296" s="10"/>
      <c r="B296" s="267" t="s">
        <v>273</v>
      </c>
      <c r="C296" s="267"/>
      <c r="D296" s="267"/>
      <c r="E296" s="60">
        <v>0</v>
      </c>
      <c r="F296" s="60">
        <v>0</v>
      </c>
      <c r="G296" s="60">
        <v>0</v>
      </c>
      <c r="H296" s="60">
        <v>0</v>
      </c>
      <c r="I296" s="60">
        <v>0</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2</v>
      </c>
      <c r="F297" s="71"/>
      <c r="G297" s="60">
        <v>0</v>
      </c>
      <c r="H297" s="60">
        <v>1</v>
      </c>
      <c r="I297" s="60">
        <v>0</v>
      </c>
      <c r="J297" s="60">
        <v>0</v>
      </c>
      <c r="K297" s="60">
        <v>0</v>
      </c>
      <c r="L297" s="60">
        <v>0</v>
      </c>
      <c r="M297" s="60">
        <v>0</v>
      </c>
      <c r="N297" s="60">
        <v>0</v>
      </c>
      <c r="O297" s="60">
        <v>1</v>
      </c>
      <c r="P297" s="60">
        <v>0</v>
      </c>
      <c r="Q297" s="60">
        <v>0</v>
      </c>
      <c r="R297" s="60">
        <v>0</v>
      </c>
    </row>
    <row r="298" spans="1:18" s="7" customFormat="1" x14ac:dyDescent="0.25">
      <c r="A298" s="10"/>
      <c r="B298" s="267" t="s">
        <v>275</v>
      </c>
      <c r="C298" s="267"/>
      <c r="D298" s="267"/>
      <c r="E298" s="60">
        <v>72</v>
      </c>
      <c r="F298" s="71"/>
      <c r="G298" s="60">
        <v>1</v>
      </c>
      <c r="H298" s="60">
        <v>8</v>
      </c>
      <c r="I298" s="60">
        <v>22</v>
      </c>
      <c r="J298" s="60">
        <v>8</v>
      </c>
      <c r="K298" s="60">
        <v>12</v>
      </c>
      <c r="L298" s="60">
        <v>2</v>
      </c>
      <c r="M298" s="60">
        <v>6</v>
      </c>
      <c r="N298" s="60">
        <v>3</v>
      </c>
      <c r="O298" s="60">
        <v>2</v>
      </c>
      <c r="P298" s="60">
        <v>4</v>
      </c>
      <c r="Q298" s="60">
        <v>2</v>
      </c>
      <c r="R298" s="60">
        <v>2</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1</v>
      </c>
      <c r="G311" s="60">
        <v>0</v>
      </c>
      <c r="H311" s="60">
        <v>0</v>
      </c>
      <c r="I311" s="60">
        <v>0</v>
      </c>
      <c r="J311" s="60">
        <v>1</v>
      </c>
      <c r="K311" s="60">
        <v>0</v>
      </c>
      <c r="L311" s="60">
        <v>0</v>
      </c>
      <c r="M311" s="75"/>
      <c r="O311" s="15"/>
    </row>
    <row r="312" spans="1:25" s="7" customFormat="1" ht="20.25" customHeight="1" x14ac:dyDescent="0.25">
      <c r="A312" s="10"/>
      <c r="B312" s="16" t="s">
        <v>291</v>
      </c>
      <c r="C312" s="17"/>
      <c r="D312" s="17"/>
      <c r="E312" s="18"/>
      <c r="F312" s="60">
        <v>8</v>
      </c>
      <c r="G312" s="60">
        <v>0</v>
      </c>
      <c r="H312" s="60">
        <v>0</v>
      </c>
      <c r="I312" s="60">
        <v>3</v>
      </c>
      <c r="J312" s="60">
        <v>3</v>
      </c>
      <c r="K312" s="60">
        <v>0</v>
      </c>
      <c r="L312" s="60">
        <v>2</v>
      </c>
      <c r="M312" s="75"/>
      <c r="N312" s="60">
        <v>0</v>
      </c>
      <c r="O312" s="60">
        <v>0</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0</v>
      </c>
      <c r="G317" s="60">
        <v>0</v>
      </c>
      <c r="H317" s="60">
        <v>0</v>
      </c>
      <c r="I317" s="60">
        <v>0</v>
      </c>
      <c r="J317" s="60">
        <v>0</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0</v>
      </c>
      <c r="E322" s="19">
        <v>1</v>
      </c>
      <c r="F322" s="19">
        <v>0</v>
      </c>
      <c r="G322" s="19">
        <v>0</v>
      </c>
      <c r="H322" s="32"/>
      <c r="I322" s="32"/>
      <c r="J322" s="32"/>
      <c r="K322" s="32"/>
      <c r="L322" s="32"/>
      <c r="M322" s="32"/>
      <c r="N322" s="32"/>
    </row>
    <row r="323" spans="1:25" s="7" customFormat="1" ht="18" customHeight="1" x14ac:dyDescent="0.25">
      <c r="A323" s="10"/>
      <c r="B323" s="258" t="s">
        <v>301</v>
      </c>
      <c r="C323" s="259"/>
      <c r="D323" s="19">
        <v>0</v>
      </c>
      <c r="E323" s="19">
        <v>0</v>
      </c>
      <c r="F323" s="19">
        <v>0</v>
      </c>
      <c r="G323" s="19">
        <v>0</v>
      </c>
      <c r="H323" s="19">
        <v>0</v>
      </c>
      <c r="I323" s="19">
        <v>1</v>
      </c>
      <c r="J323" s="19">
        <v>0</v>
      </c>
      <c r="K323" s="19">
        <v>0</v>
      </c>
      <c r="L323" s="19">
        <v>0</v>
      </c>
      <c r="M323" s="19">
        <v>0</v>
      </c>
      <c r="N323" s="19">
        <v>0</v>
      </c>
    </row>
    <row r="324" spans="1:25" s="7" customFormat="1" ht="18" customHeight="1" x14ac:dyDescent="0.25">
      <c r="A324" s="10"/>
      <c r="B324" s="258" t="s">
        <v>117</v>
      </c>
      <c r="C324" s="259"/>
      <c r="D324" s="19">
        <v>1</v>
      </c>
      <c r="E324" s="19">
        <v>1</v>
      </c>
      <c r="F324" s="19">
        <v>0</v>
      </c>
      <c r="G324" s="19">
        <v>0</v>
      </c>
      <c r="H324" s="19">
        <v>1</v>
      </c>
      <c r="I324" s="19">
        <v>2</v>
      </c>
      <c r="J324" s="32"/>
      <c r="K324" s="32"/>
      <c r="L324" s="32"/>
      <c r="M324" s="32"/>
      <c r="N324" s="32"/>
      <c r="T324" s="81"/>
    </row>
    <row r="325" spans="1:25" s="7" customFormat="1" ht="18" customHeight="1" x14ac:dyDescent="0.25">
      <c r="A325" s="10"/>
      <c r="B325" s="258" t="s">
        <v>118</v>
      </c>
      <c r="C325" s="259"/>
      <c r="D325" s="19">
        <v>2</v>
      </c>
      <c r="E325" s="19">
        <v>3</v>
      </c>
      <c r="F325" s="19">
        <v>2</v>
      </c>
      <c r="G325" s="19">
        <v>0</v>
      </c>
      <c r="H325" s="32"/>
      <c r="I325" s="32"/>
      <c r="J325" s="32"/>
      <c r="K325" s="32"/>
      <c r="L325" s="32"/>
      <c r="M325" s="32"/>
      <c r="N325" s="32"/>
      <c r="T325" s="81"/>
    </row>
    <row r="326" spans="1:25" s="7" customFormat="1" ht="18" customHeight="1" x14ac:dyDescent="0.25">
      <c r="A326" s="10"/>
      <c r="B326" s="258" t="s">
        <v>119</v>
      </c>
      <c r="C326" s="259"/>
      <c r="D326" s="19">
        <v>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0</v>
      </c>
      <c r="H349" s="60">
        <v>0</v>
      </c>
      <c r="I349" s="60">
        <v>0</v>
      </c>
      <c r="J349" s="60">
        <v>6</v>
      </c>
      <c r="K349" s="60">
        <v>18</v>
      </c>
      <c r="L349" s="19">
        <v>24</v>
      </c>
      <c r="O349" s="85"/>
    </row>
    <row r="350" spans="1:26" s="84" customFormat="1" ht="27" customHeight="1" x14ac:dyDescent="0.25">
      <c r="B350" s="250" t="s">
        <v>333</v>
      </c>
      <c r="C350" s="250"/>
      <c r="D350" s="250"/>
      <c r="E350" s="250"/>
      <c r="F350" s="250"/>
      <c r="G350" s="60">
        <v>0</v>
      </c>
      <c r="H350" s="60">
        <v>0</v>
      </c>
      <c r="I350" s="60">
        <v>0</v>
      </c>
      <c r="J350" s="60">
        <v>6</v>
      </c>
      <c r="K350" s="60">
        <v>18</v>
      </c>
      <c r="L350" s="19">
        <v>24</v>
      </c>
      <c r="O350" s="85"/>
    </row>
    <row r="351" spans="1:26" s="84" customFormat="1" ht="15" x14ac:dyDescent="0.25">
      <c r="A351" s="8"/>
      <c r="B351" s="248" t="s">
        <v>334</v>
      </c>
      <c r="C351" s="248"/>
      <c r="D351" s="248"/>
      <c r="E351" s="248"/>
      <c r="F351" s="248"/>
      <c r="G351" s="19">
        <v>0</v>
      </c>
      <c r="H351" s="19">
        <v>0</v>
      </c>
      <c r="I351" s="19">
        <v>0</v>
      </c>
      <c r="J351" s="19">
        <v>4</v>
      </c>
      <c r="K351" s="19">
        <v>5</v>
      </c>
      <c r="L351" s="19">
        <v>9</v>
      </c>
      <c r="O351" s="85"/>
    </row>
    <row r="352" spans="1:26" s="84" customFormat="1" ht="15" x14ac:dyDescent="0.25">
      <c r="A352" s="8"/>
      <c r="B352" s="235" t="s">
        <v>335</v>
      </c>
      <c r="C352" s="235"/>
      <c r="D352" s="235"/>
      <c r="E352" s="235"/>
      <c r="F352" s="235"/>
      <c r="G352" s="19">
        <v>0</v>
      </c>
      <c r="H352" s="19">
        <v>0</v>
      </c>
      <c r="I352" s="19">
        <v>0</v>
      </c>
      <c r="J352" s="19">
        <v>2</v>
      </c>
      <c r="K352" s="19">
        <v>13</v>
      </c>
      <c r="L352" s="19">
        <v>15</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0</v>
      </c>
      <c r="M371" s="137">
        <v>1</v>
      </c>
      <c r="N371" s="137">
        <v>1</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0</v>
      </c>
      <c r="H382" s="114">
        <v>1</v>
      </c>
      <c r="I382" s="114">
        <v>1</v>
      </c>
      <c r="J382" s="114">
        <v>2</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1</v>
      </c>
      <c r="I383" s="88">
        <v>1</v>
      </c>
      <c r="J383" s="115">
        <v>2</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0</v>
      </c>
      <c r="I385" s="88">
        <v>0</v>
      </c>
      <c r="J385" s="115">
        <v>0</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2</v>
      </c>
      <c r="F403" s="137">
        <v>0</v>
      </c>
      <c r="G403" s="137">
        <v>0</v>
      </c>
      <c r="H403" s="137">
        <v>0</v>
      </c>
      <c r="I403" s="137">
        <v>0</v>
      </c>
      <c r="J403" s="137">
        <v>0</v>
      </c>
      <c r="K403" s="137">
        <v>0</v>
      </c>
      <c r="L403" s="137">
        <v>0</v>
      </c>
      <c r="M403" s="137">
        <v>1</v>
      </c>
      <c r="N403" s="137">
        <v>0</v>
      </c>
      <c r="O403" s="137">
        <v>0</v>
      </c>
      <c r="P403" s="137">
        <v>0</v>
      </c>
      <c r="Q403" s="137">
        <v>0</v>
      </c>
      <c r="R403" s="137">
        <v>0</v>
      </c>
      <c r="S403" s="137">
        <v>1</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0</v>
      </c>
      <c r="I420" s="90">
        <v>0</v>
      </c>
      <c r="J420" s="90">
        <v>0</v>
      </c>
      <c r="K420" s="90">
        <v>0</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22</v>
      </c>
      <c r="E426" s="137">
        <v>43</v>
      </c>
      <c r="F426" s="137">
        <v>22</v>
      </c>
      <c r="G426" s="137">
        <v>43</v>
      </c>
      <c r="H426" s="137">
        <v>0</v>
      </c>
      <c r="I426" s="137">
        <v>0</v>
      </c>
      <c r="J426" s="137">
        <v>0</v>
      </c>
      <c r="K426" s="137">
        <v>0</v>
      </c>
    </row>
    <row r="427" spans="1:26" s="131" customFormat="1" ht="18" customHeight="1" x14ac:dyDescent="0.25">
      <c r="A427" s="10"/>
      <c r="B427" s="140" t="s">
        <v>413</v>
      </c>
      <c r="C427" s="142"/>
      <c r="D427" s="137">
        <v>2</v>
      </c>
      <c r="E427" s="137">
        <v>6</v>
      </c>
      <c r="F427" s="137">
        <v>2</v>
      </c>
      <c r="G427" s="137">
        <v>6</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24</v>
      </c>
      <c r="E429" s="137">
        <v>49</v>
      </c>
      <c r="F429" s="137">
        <v>24</v>
      </c>
      <c r="G429" s="137">
        <v>49</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H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abSelected="1" workbookViewId="0"/>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435</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110</v>
      </c>
      <c r="G10" s="8"/>
      <c r="H10" s="8"/>
      <c r="I10" s="8"/>
      <c r="J10" s="8"/>
      <c r="K10" s="8"/>
      <c r="O10" s="15"/>
    </row>
    <row r="11" spans="1:23" s="7" customFormat="1" ht="18" customHeight="1" x14ac:dyDescent="0.25">
      <c r="A11" s="10"/>
      <c r="B11" s="288" t="s">
        <v>7</v>
      </c>
      <c r="C11" s="289"/>
      <c r="D11" s="289"/>
      <c r="E11" s="290"/>
      <c r="F11" s="19">
        <v>110</v>
      </c>
      <c r="G11" s="20"/>
      <c r="H11" s="20"/>
      <c r="I11" s="20"/>
      <c r="J11" s="20"/>
      <c r="K11" s="20"/>
      <c r="O11" s="15"/>
    </row>
    <row r="12" spans="1:23" s="7" customFormat="1" ht="18" customHeight="1" x14ac:dyDescent="0.25">
      <c r="A12" s="10"/>
      <c r="B12" s="288" t="s">
        <v>8</v>
      </c>
      <c r="C12" s="289"/>
      <c r="D12" s="289"/>
      <c r="E12" s="290"/>
      <c r="F12" s="19">
        <v>115</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4</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117</v>
      </c>
      <c r="M28" s="20"/>
      <c r="O28" s="15"/>
    </row>
    <row r="29" spans="1:15" s="7" customFormat="1" ht="18" customHeight="1" x14ac:dyDescent="0.25">
      <c r="A29" s="10"/>
      <c r="B29" s="288" t="s">
        <v>25</v>
      </c>
      <c r="C29" s="289"/>
      <c r="D29" s="289"/>
      <c r="E29" s="290"/>
      <c r="F29" s="19">
        <v>5</v>
      </c>
      <c r="M29" s="20"/>
      <c r="O29" s="15"/>
    </row>
    <row r="30" spans="1:15" s="7" customFormat="1" ht="18" customHeight="1" x14ac:dyDescent="0.25">
      <c r="A30" s="10"/>
      <c r="B30" s="288" t="s">
        <v>26</v>
      </c>
      <c r="C30" s="289"/>
      <c r="D30" s="289"/>
      <c r="E30" s="290"/>
      <c r="F30" s="19">
        <v>162</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20</v>
      </c>
      <c r="G33" s="23"/>
      <c r="H33" s="23"/>
      <c r="I33" s="23"/>
      <c r="J33" s="23"/>
      <c r="K33" s="23"/>
      <c r="L33" s="23"/>
      <c r="M33" s="20"/>
      <c r="O33" s="15"/>
    </row>
    <row r="34" spans="1:15" s="7" customFormat="1" ht="18" customHeight="1" x14ac:dyDescent="0.25">
      <c r="A34" s="10"/>
      <c r="B34" s="288" t="s">
        <v>30</v>
      </c>
      <c r="C34" s="289"/>
      <c r="D34" s="289"/>
      <c r="E34" s="290"/>
      <c r="F34" s="19">
        <v>452</v>
      </c>
      <c r="G34" s="23"/>
      <c r="H34" s="23"/>
      <c r="I34" s="23"/>
      <c r="J34" s="23"/>
      <c r="K34" s="23"/>
      <c r="L34" s="23"/>
      <c r="M34" s="20"/>
      <c r="O34" s="15"/>
    </row>
    <row r="35" spans="1:15" s="7" customFormat="1" ht="18" customHeight="1" x14ac:dyDescent="0.25">
      <c r="A35" s="10"/>
      <c r="B35" s="288" t="s">
        <v>31</v>
      </c>
      <c r="C35" s="289"/>
      <c r="D35" s="289"/>
      <c r="E35" s="290"/>
      <c r="F35" s="19">
        <v>1066</v>
      </c>
      <c r="G35" s="23"/>
      <c r="H35" s="23"/>
      <c r="I35" s="23"/>
      <c r="J35" s="23"/>
      <c r="K35" s="23"/>
      <c r="L35" s="23"/>
      <c r="M35" s="20"/>
      <c r="O35" s="15"/>
    </row>
    <row r="36" spans="1:15" s="7" customFormat="1" ht="18" customHeight="1" x14ac:dyDescent="0.25">
      <c r="A36" s="10"/>
      <c r="B36" s="288" t="s">
        <v>32</v>
      </c>
      <c r="C36" s="289"/>
      <c r="D36" s="289"/>
      <c r="E36" s="290"/>
      <c r="F36" s="19">
        <v>104</v>
      </c>
      <c r="G36" s="23"/>
      <c r="H36" s="23"/>
      <c r="I36" s="23"/>
      <c r="J36" s="23"/>
      <c r="K36" s="23"/>
      <c r="L36" s="23"/>
      <c r="M36" s="20"/>
      <c r="O36" s="15"/>
    </row>
    <row r="37" spans="1:15" s="7" customFormat="1" ht="18" customHeight="1" x14ac:dyDescent="0.25">
      <c r="A37" s="10"/>
      <c r="B37" s="288" t="s">
        <v>33</v>
      </c>
      <c r="C37" s="289"/>
      <c r="D37" s="289"/>
      <c r="E37" s="290"/>
      <c r="F37" s="19">
        <v>304</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5</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39</v>
      </c>
      <c r="L54" s="23"/>
      <c r="M54" s="20"/>
      <c r="O54" s="15"/>
    </row>
    <row r="55" spans="1:21" s="7" customFormat="1" ht="18" customHeight="1" x14ac:dyDescent="0.25">
      <c r="A55" s="10"/>
      <c r="B55" s="288" t="s">
        <v>49</v>
      </c>
      <c r="C55" s="289"/>
      <c r="D55" s="289"/>
      <c r="E55" s="290"/>
      <c r="F55" s="19">
        <v>205</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515</v>
      </c>
      <c r="O57" s="15"/>
      <c r="U57" s="8"/>
    </row>
    <row r="58" spans="1:21" s="7" customFormat="1" ht="18" customHeight="1" x14ac:dyDescent="0.25">
      <c r="A58" s="10"/>
      <c r="B58" s="288" t="s">
        <v>52</v>
      </c>
      <c r="C58" s="289"/>
      <c r="D58" s="289"/>
      <c r="E58" s="290"/>
      <c r="F58" s="19">
        <v>104</v>
      </c>
      <c r="O58" s="15"/>
      <c r="U58" s="8"/>
    </row>
    <row r="59" spans="1:21" s="7" customFormat="1" ht="18" customHeight="1" x14ac:dyDescent="0.25">
      <c r="A59" s="10"/>
      <c r="B59" s="288" t="s">
        <v>31</v>
      </c>
      <c r="C59" s="289"/>
      <c r="D59" s="289"/>
      <c r="E59" s="290"/>
      <c r="F59" s="19">
        <v>1066</v>
      </c>
      <c r="M59" s="15"/>
    </row>
    <row r="60" spans="1:21" s="7" customFormat="1" ht="18" customHeight="1" x14ac:dyDescent="0.25">
      <c r="A60" s="10"/>
      <c r="B60" s="288" t="s">
        <v>53</v>
      </c>
      <c r="C60" s="289"/>
      <c r="D60" s="289"/>
      <c r="E60" s="290"/>
      <c r="F60" s="19">
        <v>304</v>
      </c>
      <c r="L60" s="8"/>
      <c r="M60" s="8"/>
    </row>
    <row r="61" spans="1:21" s="7" customFormat="1" ht="18" customHeight="1" x14ac:dyDescent="0.25">
      <c r="A61" s="10"/>
      <c r="B61" s="288" t="s">
        <v>54</v>
      </c>
      <c r="C61" s="289"/>
      <c r="D61" s="289"/>
      <c r="E61" s="290"/>
      <c r="F61" s="19">
        <v>186</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14</v>
      </c>
      <c r="L65" s="26"/>
    </row>
    <row r="66" spans="1:12" s="7" customFormat="1" ht="18" customHeight="1" x14ac:dyDescent="0.25">
      <c r="A66" s="12"/>
      <c r="B66" s="278" t="s">
        <v>59</v>
      </c>
      <c r="C66" s="278"/>
      <c r="D66" s="278"/>
      <c r="E66" s="278"/>
      <c r="F66" s="19">
        <v>5</v>
      </c>
      <c r="L66" s="26"/>
    </row>
    <row r="67" spans="1:12" s="7" customFormat="1" ht="18" customHeight="1" x14ac:dyDescent="0.25">
      <c r="A67" s="12"/>
      <c r="B67" s="278" t="s">
        <v>60</v>
      </c>
      <c r="C67" s="278"/>
      <c r="D67" s="278"/>
      <c r="E67" s="278"/>
      <c r="F67" s="19">
        <v>10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6</v>
      </c>
      <c r="L69" s="26"/>
    </row>
    <row r="70" spans="1:12" s="7" customFormat="1" ht="18" customHeight="1" x14ac:dyDescent="0.25">
      <c r="A70" s="12"/>
      <c r="B70" s="278" t="s">
        <v>63</v>
      </c>
      <c r="C70" s="278"/>
      <c r="D70" s="278"/>
      <c r="E70" s="278"/>
      <c r="F70" s="19">
        <v>6</v>
      </c>
      <c r="L70" s="26"/>
    </row>
    <row r="71" spans="1:12" s="7" customFormat="1" ht="18" customHeight="1" x14ac:dyDescent="0.25">
      <c r="A71" s="12"/>
      <c r="B71" s="278" t="s">
        <v>64</v>
      </c>
      <c r="C71" s="278"/>
      <c r="D71" s="278"/>
      <c r="E71" s="278"/>
      <c r="F71" s="19">
        <v>4</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2</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406</v>
      </c>
      <c r="G78" s="19">
        <v>1752</v>
      </c>
      <c r="H78" s="19">
        <v>1174</v>
      </c>
      <c r="L78" s="26"/>
    </row>
    <row r="79" spans="1:12" s="7" customFormat="1" ht="18" customHeight="1" x14ac:dyDescent="0.25">
      <c r="A79" s="27"/>
      <c r="B79" s="278" t="s">
        <v>74</v>
      </c>
      <c r="C79" s="278"/>
      <c r="D79" s="278"/>
      <c r="E79" s="278"/>
      <c r="F79" s="19">
        <v>333</v>
      </c>
      <c r="G79" s="19">
        <v>714</v>
      </c>
      <c r="H79" s="19">
        <v>377</v>
      </c>
      <c r="L79" s="26"/>
    </row>
    <row r="80" spans="1:12" s="7" customFormat="1" ht="18" customHeight="1" x14ac:dyDescent="0.25">
      <c r="A80" s="27"/>
      <c r="B80" s="278" t="s">
        <v>75</v>
      </c>
      <c r="C80" s="278"/>
      <c r="D80" s="278"/>
      <c r="E80" s="278"/>
      <c r="F80" s="19">
        <v>0</v>
      </c>
      <c r="G80" s="19">
        <v>325</v>
      </c>
      <c r="H80" s="19">
        <v>560</v>
      </c>
      <c r="L80" s="26"/>
    </row>
    <row r="81" spans="1:12" s="7" customFormat="1" ht="18" customHeight="1" x14ac:dyDescent="0.25">
      <c r="A81" s="27"/>
      <c r="B81" s="278" t="s">
        <v>76</v>
      </c>
      <c r="C81" s="278"/>
      <c r="D81" s="278"/>
      <c r="E81" s="278"/>
      <c r="F81" s="19">
        <v>41</v>
      </c>
      <c r="G81" s="19">
        <v>146</v>
      </c>
      <c r="H81" s="19">
        <v>40</v>
      </c>
      <c r="L81" s="26"/>
    </row>
    <row r="82" spans="1:12" s="7" customFormat="1" ht="18" customHeight="1" x14ac:dyDescent="0.25">
      <c r="A82" s="27"/>
      <c r="B82" s="278" t="s">
        <v>77</v>
      </c>
      <c r="C82" s="278"/>
      <c r="D82" s="278"/>
      <c r="E82" s="278"/>
      <c r="F82" s="19">
        <v>61</v>
      </c>
      <c r="G82" s="19">
        <v>315</v>
      </c>
      <c r="H82" s="19">
        <v>258</v>
      </c>
      <c r="L82" s="26"/>
    </row>
    <row r="83" spans="1:12" s="7" customFormat="1" ht="18" customHeight="1" x14ac:dyDescent="0.25">
      <c r="A83" s="27"/>
      <c r="B83" s="278" t="s">
        <v>78</v>
      </c>
      <c r="C83" s="278"/>
      <c r="D83" s="278"/>
      <c r="E83" s="278"/>
      <c r="F83" s="19">
        <v>36</v>
      </c>
      <c r="G83" s="19">
        <v>66</v>
      </c>
      <c r="H83" s="19">
        <v>6</v>
      </c>
      <c r="L83" s="26"/>
    </row>
    <row r="84" spans="1:12" s="7" customFormat="1" ht="18" customHeight="1" x14ac:dyDescent="0.25">
      <c r="A84" s="27"/>
      <c r="B84" s="278" t="s">
        <v>79</v>
      </c>
      <c r="C84" s="278"/>
      <c r="D84" s="278"/>
      <c r="E84" s="278"/>
      <c r="F84" s="19">
        <v>35</v>
      </c>
      <c r="G84" s="19">
        <v>128</v>
      </c>
      <c r="H84" s="19">
        <v>116</v>
      </c>
      <c r="L84" s="26"/>
    </row>
    <row r="85" spans="1:12" s="7" customFormat="1" ht="18" customHeight="1" x14ac:dyDescent="0.25">
      <c r="A85" s="27"/>
      <c r="B85" s="278" t="s">
        <v>80</v>
      </c>
      <c r="C85" s="278"/>
      <c r="D85" s="278"/>
      <c r="E85" s="278"/>
      <c r="F85" s="19">
        <v>152</v>
      </c>
      <c r="G85" s="19">
        <v>598</v>
      </c>
      <c r="H85" s="19">
        <v>289</v>
      </c>
      <c r="L85" s="26"/>
    </row>
    <row r="86" spans="1:12" s="7" customFormat="1" ht="21.75" customHeight="1" x14ac:dyDescent="0.25">
      <c r="A86" s="27"/>
      <c r="B86" s="278" t="s">
        <v>81</v>
      </c>
      <c r="C86" s="278"/>
      <c r="D86" s="278"/>
      <c r="E86" s="278"/>
      <c r="F86" s="19">
        <v>18</v>
      </c>
      <c r="G86" s="19">
        <v>137</v>
      </c>
      <c r="H86" s="19">
        <v>82</v>
      </c>
      <c r="L86" s="26"/>
    </row>
    <row r="87" spans="1:12" s="7" customFormat="1" ht="18" customHeight="1" x14ac:dyDescent="0.25">
      <c r="A87" s="27"/>
      <c r="B87" s="278" t="s">
        <v>82</v>
      </c>
      <c r="C87" s="278"/>
      <c r="D87" s="278"/>
      <c r="E87" s="278"/>
      <c r="F87" s="19">
        <v>21</v>
      </c>
      <c r="G87" s="19">
        <v>84</v>
      </c>
      <c r="H87" s="19">
        <v>348</v>
      </c>
      <c r="L87" s="26"/>
    </row>
    <row r="88" spans="1:12" s="7" customFormat="1" ht="18" customHeight="1" x14ac:dyDescent="0.25">
      <c r="A88" s="27"/>
      <c r="B88" s="278" t="s">
        <v>83</v>
      </c>
      <c r="C88" s="278"/>
      <c r="D88" s="278"/>
      <c r="E88" s="278"/>
      <c r="F88" s="19">
        <v>59</v>
      </c>
      <c r="G88" s="19">
        <v>203</v>
      </c>
      <c r="H88" s="19">
        <v>101</v>
      </c>
      <c r="L88" s="26"/>
    </row>
    <row r="89" spans="1:12" s="7" customFormat="1" ht="18" customHeight="1" x14ac:dyDescent="0.25">
      <c r="A89" s="27"/>
      <c r="B89" s="278" t="s">
        <v>84</v>
      </c>
      <c r="C89" s="278"/>
      <c r="D89" s="278"/>
      <c r="E89" s="278"/>
      <c r="F89" s="19">
        <v>51</v>
      </c>
      <c r="G89" s="19">
        <v>169</v>
      </c>
      <c r="H89" s="19">
        <v>107</v>
      </c>
      <c r="L89" s="26"/>
    </row>
    <row r="90" spans="1:12" s="7" customFormat="1" ht="18" customHeight="1" x14ac:dyDescent="0.25">
      <c r="A90" s="27"/>
      <c r="B90" s="278" t="s">
        <v>85</v>
      </c>
      <c r="C90" s="278"/>
      <c r="D90" s="278"/>
      <c r="E90" s="278"/>
      <c r="F90" s="19">
        <v>0</v>
      </c>
      <c r="G90" s="19">
        <v>55</v>
      </c>
      <c r="H90" s="19">
        <v>38</v>
      </c>
      <c r="L90" s="26"/>
    </row>
    <row r="91" spans="1:12" s="7" customFormat="1" ht="18" customHeight="1" x14ac:dyDescent="0.25">
      <c r="A91" s="27"/>
      <c r="B91" s="278" t="s">
        <v>86</v>
      </c>
      <c r="C91" s="278"/>
      <c r="D91" s="278"/>
      <c r="E91" s="278"/>
      <c r="F91" s="19">
        <v>0</v>
      </c>
      <c r="G91" s="19">
        <v>108</v>
      </c>
      <c r="H91" s="19">
        <v>130</v>
      </c>
      <c r="L91" s="26"/>
    </row>
    <row r="92" spans="1:12" s="7" customFormat="1" ht="18" customHeight="1" x14ac:dyDescent="0.25">
      <c r="A92" s="27"/>
      <c r="B92" s="278" t="s">
        <v>87</v>
      </c>
      <c r="C92" s="278"/>
      <c r="D92" s="278"/>
      <c r="E92" s="278"/>
      <c r="F92" s="19">
        <v>16</v>
      </c>
      <c r="G92" s="19">
        <v>96</v>
      </c>
      <c r="H92" s="19">
        <v>79</v>
      </c>
      <c r="L92" s="26"/>
    </row>
    <row r="93" spans="1:12" s="7" customFormat="1" ht="18" customHeight="1" x14ac:dyDescent="0.25">
      <c r="A93" s="27"/>
      <c r="B93" s="278" t="s">
        <v>88</v>
      </c>
      <c r="C93" s="278"/>
      <c r="D93" s="278"/>
      <c r="E93" s="278"/>
      <c r="F93" s="19">
        <v>0</v>
      </c>
      <c r="G93" s="19">
        <v>15</v>
      </c>
      <c r="H93" s="19">
        <v>84</v>
      </c>
      <c r="L93" s="26"/>
    </row>
    <row r="94" spans="1:12" s="7" customFormat="1" ht="18" customHeight="1" x14ac:dyDescent="0.25">
      <c r="A94" s="27"/>
      <c r="B94" s="278" t="s">
        <v>89</v>
      </c>
      <c r="C94" s="278"/>
      <c r="D94" s="278"/>
      <c r="E94" s="278"/>
      <c r="F94" s="19">
        <v>106</v>
      </c>
      <c r="G94" s="19">
        <v>416</v>
      </c>
      <c r="H94" s="19">
        <v>397</v>
      </c>
      <c r="L94" s="26"/>
    </row>
    <row r="95" spans="1:12" s="7" customFormat="1" ht="18" customHeight="1" x14ac:dyDescent="0.25">
      <c r="A95" s="27"/>
      <c r="B95" s="278" t="s">
        <v>90</v>
      </c>
      <c r="C95" s="278"/>
      <c r="D95" s="278"/>
      <c r="E95" s="278"/>
      <c r="F95" s="19">
        <v>6</v>
      </c>
      <c r="G95" s="19">
        <v>41</v>
      </c>
      <c r="H95" s="19">
        <v>30</v>
      </c>
      <c r="L95" s="26"/>
    </row>
    <row r="96" spans="1:12" s="7" customFormat="1" ht="18" customHeight="1" x14ac:dyDescent="0.25">
      <c r="A96" s="27"/>
      <c r="B96" s="278" t="s">
        <v>91</v>
      </c>
      <c r="C96" s="278"/>
      <c r="D96" s="278"/>
      <c r="E96" s="278"/>
      <c r="F96" s="19">
        <v>1</v>
      </c>
      <c r="G96" s="19">
        <v>48</v>
      </c>
      <c r="H96" s="19">
        <v>97</v>
      </c>
      <c r="L96" s="26"/>
    </row>
    <row r="97" spans="1:20" s="7" customFormat="1" ht="18" customHeight="1" x14ac:dyDescent="0.25">
      <c r="A97" s="27"/>
      <c r="B97" s="278" t="s">
        <v>92</v>
      </c>
      <c r="C97" s="278"/>
      <c r="D97" s="278"/>
      <c r="E97" s="278"/>
      <c r="F97" s="19">
        <v>5</v>
      </c>
      <c r="G97" s="19">
        <v>77</v>
      </c>
      <c r="H97" s="19">
        <v>87</v>
      </c>
      <c r="L97" s="26"/>
    </row>
    <row r="98" spans="1:20" s="7" customFormat="1" ht="18" customHeight="1" x14ac:dyDescent="0.25">
      <c r="A98" s="27"/>
      <c r="B98" s="278" t="s">
        <v>93</v>
      </c>
      <c r="C98" s="278"/>
      <c r="D98" s="278"/>
      <c r="E98" s="278"/>
      <c r="F98" s="19">
        <v>17</v>
      </c>
      <c r="G98" s="19">
        <v>69</v>
      </c>
      <c r="H98" s="19">
        <v>27</v>
      </c>
      <c r="L98" s="26"/>
    </row>
    <row r="99" spans="1:20" s="7" customFormat="1" ht="18" customHeight="1" x14ac:dyDescent="0.25">
      <c r="A99" s="27"/>
      <c r="B99" s="278" t="s">
        <v>94</v>
      </c>
      <c r="C99" s="278"/>
      <c r="D99" s="278"/>
      <c r="E99" s="278"/>
      <c r="F99" s="19">
        <v>77</v>
      </c>
      <c r="G99" s="19">
        <v>313</v>
      </c>
      <c r="H99" s="19">
        <v>359</v>
      </c>
      <c r="L99" s="26"/>
    </row>
    <row r="100" spans="1:20" s="7" customFormat="1" ht="18" customHeight="1" x14ac:dyDescent="0.25">
      <c r="A100" s="27"/>
      <c r="B100" s="278" t="s">
        <v>95</v>
      </c>
      <c r="C100" s="278"/>
      <c r="D100" s="278"/>
      <c r="E100" s="278"/>
      <c r="F100" s="19">
        <v>0</v>
      </c>
      <c r="G100" s="19">
        <v>13</v>
      </c>
      <c r="H100" s="19">
        <v>54</v>
      </c>
      <c r="L100" s="26"/>
    </row>
    <row r="101" spans="1:20" s="7" customFormat="1" ht="18" customHeight="1" x14ac:dyDescent="0.25">
      <c r="A101" s="27"/>
      <c r="B101" s="278" t="s">
        <v>96</v>
      </c>
      <c r="C101" s="278"/>
      <c r="D101" s="278"/>
      <c r="E101" s="278"/>
      <c r="F101" s="19">
        <v>36</v>
      </c>
      <c r="G101" s="19">
        <v>148</v>
      </c>
      <c r="H101" s="19">
        <v>501</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288</v>
      </c>
      <c r="E107" s="19">
        <v>269</v>
      </c>
      <c r="F107" s="29"/>
      <c r="G107" s="29"/>
      <c r="H107" s="29"/>
      <c r="I107" s="29"/>
      <c r="J107" s="29"/>
      <c r="K107" s="29"/>
      <c r="L107" s="29"/>
      <c r="M107" s="29"/>
      <c r="N107" s="29"/>
      <c r="O107" s="30">
        <v>557</v>
      </c>
      <c r="P107" s="12"/>
      <c r="T107" s="12"/>
    </row>
    <row r="108" spans="1:20" s="7" customFormat="1" ht="18" customHeight="1" x14ac:dyDescent="0.25">
      <c r="A108" s="10"/>
      <c r="B108" s="258" t="s">
        <v>113</v>
      </c>
      <c r="C108" s="259"/>
      <c r="D108" s="19">
        <v>10</v>
      </c>
      <c r="E108" s="19">
        <v>28</v>
      </c>
      <c r="F108" s="19">
        <v>265</v>
      </c>
      <c r="G108" s="19">
        <v>0</v>
      </c>
      <c r="H108" s="29"/>
      <c r="I108" s="29"/>
      <c r="J108" s="29"/>
      <c r="K108" s="29"/>
      <c r="L108" s="29"/>
      <c r="M108" s="29"/>
      <c r="N108" s="29"/>
      <c r="O108" s="30">
        <v>303</v>
      </c>
      <c r="P108" s="12"/>
      <c r="T108" s="12"/>
    </row>
    <row r="109" spans="1:20" s="7" customFormat="1" ht="18" customHeight="1" x14ac:dyDescent="0.25">
      <c r="A109" s="10"/>
      <c r="B109" s="258" t="s">
        <v>114</v>
      </c>
      <c r="C109" s="259"/>
      <c r="D109" s="19">
        <v>2</v>
      </c>
      <c r="E109" s="19">
        <v>3</v>
      </c>
      <c r="F109" s="19">
        <v>26</v>
      </c>
      <c r="G109" s="19">
        <v>266</v>
      </c>
      <c r="H109" s="29"/>
      <c r="I109" s="29"/>
      <c r="J109" s="29"/>
      <c r="K109" s="29"/>
      <c r="L109" s="19"/>
      <c r="M109" s="19"/>
      <c r="N109" s="19"/>
      <c r="O109" s="30">
        <v>297</v>
      </c>
      <c r="P109" s="12"/>
      <c r="T109" s="12"/>
    </row>
    <row r="110" spans="1:20" s="7" customFormat="1" ht="18" customHeight="1" x14ac:dyDescent="0.25">
      <c r="A110" s="10"/>
      <c r="B110" s="258" t="s">
        <v>115</v>
      </c>
      <c r="C110" s="259"/>
      <c r="D110" s="19">
        <v>0</v>
      </c>
      <c r="E110" s="19">
        <v>1</v>
      </c>
      <c r="F110" s="19">
        <v>3</v>
      </c>
      <c r="G110" s="19">
        <v>25</v>
      </c>
      <c r="H110" s="29"/>
      <c r="I110" s="29"/>
      <c r="J110" s="29"/>
      <c r="K110" s="29"/>
      <c r="L110" s="19"/>
      <c r="M110" s="19"/>
      <c r="N110" s="19"/>
      <c r="O110" s="30">
        <v>29</v>
      </c>
      <c r="P110" s="12"/>
      <c r="T110" s="12"/>
    </row>
    <row r="111" spans="1:20" s="7" customFormat="1" ht="18" customHeight="1" x14ac:dyDescent="0.25">
      <c r="A111" s="10"/>
      <c r="B111" s="258" t="s">
        <v>116</v>
      </c>
      <c r="C111" s="259"/>
      <c r="D111" s="19">
        <v>329</v>
      </c>
      <c r="E111" s="19">
        <v>362</v>
      </c>
      <c r="F111" s="19">
        <v>354</v>
      </c>
      <c r="G111" s="19">
        <v>366</v>
      </c>
      <c r="H111" s="19">
        <v>362</v>
      </c>
      <c r="I111" s="19">
        <v>377</v>
      </c>
      <c r="J111" s="19">
        <v>373</v>
      </c>
      <c r="K111" s="19">
        <v>354</v>
      </c>
      <c r="L111" s="19">
        <v>374</v>
      </c>
      <c r="M111" s="19">
        <v>373</v>
      </c>
      <c r="N111" s="19">
        <v>384</v>
      </c>
      <c r="O111" s="30">
        <v>4008</v>
      </c>
      <c r="P111" s="12"/>
      <c r="T111" s="12"/>
    </row>
    <row r="112" spans="1:20" s="7" customFormat="1" ht="18" customHeight="1" x14ac:dyDescent="0.25">
      <c r="A112" s="10"/>
      <c r="B112" s="258" t="s">
        <v>117</v>
      </c>
      <c r="C112" s="259"/>
      <c r="D112" s="19">
        <v>412</v>
      </c>
      <c r="E112" s="19">
        <v>410</v>
      </c>
      <c r="F112" s="19">
        <v>390</v>
      </c>
      <c r="G112" s="19">
        <v>374</v>
      </c>
      <c r="H112" s="19">
        <v>341</v>
      </c>
      <c r="I112" s="19">
        <v>363</v>
      </c>
      <c r="J112" s="31"/>
      <c r="K112" s="31"/>
      <c r="L112" s="31"/>
      <c r="M112" s="31"/>
      <c r="N112" s="31"/>
      <c r="O112" s="30">
        <v>2290</v>
      </c>
      <c r="P112" s="12"/>
      <c r="T112" s="12"/>
    </row>
    <row r="113" spans="1:20" s="7" customFormat="1" ht="18" customHeight="1" x14ac:dyDescent="0.25">
      <c r="A113" s="10"/>
      <c r="B113" s="258" t="s">
        <v>118</v>
      </c>
      <c r="C113" s="259"/>
      <c r="D113" s="19">
        <v>412</v>
      </c>
      <c r="E113" s="19">
        <v>344</v>
      </c>
      <c r="F113" s="19">
        <v>347</v>
      </c>
      <c r="G113" s="19">
        <v>386</v>
      </c>
      <c r="H113" s="31"/>
      <c r="I113" s="31"/>
      <c r="J113" s="31"/>
      <c r="K113" s="31"/>
      <c r="L113" s="31"/>
      <c r="M113" s="31"/>
      <c r="N113" s="31"/>
      <c r="O113" s="30">
        <v>1489</v>
      </c>
      <c r="P113" s="12"/>
      <c r="T113" s="12"/>
    </row>
    <row r="114" spans="1:20" s="7" customFormat="1" ht="18" customHeight="1" x14ac:dyDescent="0.25">
      <c r="A114" s="10"/>
      <c r="B114" s="258" t="s">
        <v>119</v>
      </c>
      <c r="C114" s="259"/>
      <c r="D114" s="19">
        <v>436</v>
      </c>
      <c r="E114" s="19">
        <v>303</v>
      </c>
      <c r="F114" s="19">
        <v>273</v>
      </c>
      <c r="G114" s="19">
        <v>312</v>
      </c>
      <c r="H114" s="31"/>
      <c r="I114" s="31"/>
      <c r="J114" s="31"/>
      <c r="K114" s="31"/>
      <c r="L114" s="31"/>
      <c r="M114" s="31"/>
      <c r="N114" s="31"/>
      <c r="O114" s="30">
        <v>1324</v>
      </c>
      <c r="P114" s="12"/>
      <c r="T114" s="12"/>
    </row>
    <row r="115" spans="1:20" s="7" customFormat="1" ht="18" customHeight="1" x14ac:dyDescent="0.25">
      <c r="A115" s="10"/>
      <c r="B115" s="258" t="s">
        <v>120</v>
      </c>
      <c r="C115" s="259"/>
      <c r="D115" s="19">
        <v>438</v>
      </c>
      <c r="E115" s="19">
        <v>264</v>
      </c>
      <c r="F115" s="19">
        <v>229</v>
      </c>
      <c r="G115" s="19">
        <v>265</v>
      </c>
      <c r="H115" s="31"/>
      <c r="I115" s="31"/>
      <c r="J115" s="31"/>
      <c r="K115" s="31"/>
      <c r="L115" s="31"/>
      <c r="M115" s="31"/>
      <c r="N115" s="31"/>
      <c r="O115" s="30">
        <v>1196</v>
      </c>
      <c r="P115" s="12"/>
      <c r="T115" s="12"/>
    </row>
    <row r="116" spans="1:20" s="7" customFormat="1" ht="18" customHeight="1" x14ac:dyDescent="0.25">
      <c r="A116" s="10"/>
      <c r="B116" s="258" t="s">
        <v>121</v>
      </c>
      <c r="C116" s="259"/>
      <c r="D116" s="19">
        <v>338</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271</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260</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236</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283</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326</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284</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2</v>
      </c>
      <c r="J141" s="19">
        <v>5</v>
      </c>
      <c r="K141" s="19">
        <v>8</v>
      </c>
      <c r="L141" s="19">
        <v>7</v>
      </c>
      <c r="M141" s="19">
        <v>11</v>
      </c>
      <c r="N141" s="19">
        <v>5</v>
      </c>
      <c r="O141" s="38"/>
      <c r="P141" s="38"/>
      <c r="Q141" s="38"/>
      <c r="R141" s="38"/>
      <c r="S141" s="38"/>
      <c r="T141" s="38"/>
      <c r="U141" s="30">
        <v>38</v>
      </c>
      <c r="V141" s="34"/>
      <c r="W141" s="19">
        <v>1</v>
      </c>
      <c r="X141" s="19">
        <v>4</v>
      </c>
    </row>
    <row r="142" spans="1:24" s="7" customFormat="1" ht="18" customHeight="1" x14ac:dyDescent="0.25">
      <c r="A142" s="10"/>
      <c r="B142" s="286"/>
      <c r="C142" s="287"/>
      <c r="D142" s="281" t="s">
        <v>151</v>
      </c>
      <c r="E142" s="282"/>
      <c r="F142" s="282"/>
      <c r="G142" s="283"/>
      <c r="H142" s="19">
        <v>19</v>
      </c>
      <c r="I142" s="19">
        <v>422</v>
      </c>
      <c r="J142" s="19">
        <v>1434</v>
      </c>
      <c r="K142" s="19">
        <v>766</v>
      </c>
      <c r="L142" s="19">
        <v>654</v>
      </c>
      <c r="M142" s="19">
        <v>582</v>
      </c>
      <c r="N142" s="19">
        <v>186</v>
      </c>
      <c r="O142" s="38"/>
      <c r="P142" s="38"/>
      <c r="Q142" s="38"/>
      <c r="R142" s="38"/>
      <c r="S142" s="38"/>
      <c r="T142" s="38"/>
      <c r="U142" s="30">
        <v>4063</v>
      </c>
      <c r="V142" s="34"/>
      <c r="W142" s="19">
        <v>268</v>
      </c>
      <c r="X142" s="19">
        <v>144</v>
      </c>
    </row>
    <row r="143" spans="1:24" s="7" customFormat="1" ht="18" customHeight="1" x14ac:dyDescent="0.25">
      <c r="A143" s="10"/>
      <c r="B143" s="284" t="s">
        <v>152</v>
      </c>
      <c r="C143" s="285"/>
      <c r="D143" s="281" t="s">
        <v>153</v>
      </c>
      <c r="E143" s="282"/>
      <c r="F143" s="282"/>
      <c r="G143" s="283"/>
      <c r="H143" s="32"/>
      <c r="I143" s="32"/>
      <c r="J143" s="19">
        <v>284</v>
      </c>
      <c r="K143" s="19">
        <v>259</v>
      </c>
      <c r="L143" s="19">
        <v>221</v>
      </c>
      <c r="M143" s="19">
        <v>212</v>
      </c>
      <c r="N143" s="19">
        <v>74</v>
      </c>
      <c r="O143" s="19">
        <v>21</v>
      </c>
      <c r="P143" s="19">
        <v>6</v>
      </c>
      <c r="Q143" s="19">
        <v>9</v>
      </c>
      <c r="R143" s="19">
        <v>10</v>
      </c>
      <c r="S143" s="19">
        <v>6</v>
      </c>
      <c r="T143" s="19">
        <v>8</v>
      </c>
      <c r="U143" s="30">
        <v>1110</v>
      </c>
      <c r="V143" s="34"/>
      <c r="W143" s="15"/>
      <c r="X143" s="15"/>
    </row>
    <row r="144" spans="1:24" s="7" customFormat="1" ht="18" customHeight="1" x14ac:dyDescent="0.25">
      <c r="A144" s="10"/>
      <c r="B144" s="286"/>
      <c r="C144" s="287"/>
      <c r="D144" s="281" t="s">
        <v>154</v>
      </c>
      <c r="E144" s="282"/>
      <c r="F144" s="282"/>
      <c r="G144" s="283"/>
      <c r="H144" s="32"/>
      <c r="I144" s="32"/>
      <c r="J144" s="19">
        <v>266</v>
      </c>
      <c r="K144" s="19">
        <v>240</v>
      </c>
      <c r="L144" s="19">
        <v>200</v>
      </c>
      <c r="M144" s="19">
        <v>187</v>
      </c>
      <c r="N144" s="19">
        <v>48</v>
      </c>
      <c r="O144" s="19">
        <v>15</v>
      </c>
      <c r="P144" s="19">
        <v>4</v>
      </c>
      <c r="Q144" s="19">
        <v>5</v>
      </c>
      <c r="R144" s="19">
        <v>4</v>
      </c>
      <c r="S144" s="19">
        <v>4</v>
      </c>
      <c r="T144" s="19">
        <v>1</v>
      </c>
      <c r="U144" s="30">
        <v>974</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271</v>
      </c>
      <c r="I151" s="19">
        <v>181</v>
      </c>
      <c r="J151" s="19">
        <v>316</v>
      </c>
      <c r="K151" s="19">
        <v>118</v>
      </c>
      <c r="L151" s="19">
        <v>293</v>
      </c>
      <c r="M151" s="19">
        <v>101</v>
      </c>
      <c r="N151" s="19">
        <v>142</v>
      </c>
      <c r="O151" s="19">
        <v>0</v>
      </c>
      <c r="P151" s="19">
        <v>81</v>
      </c>
      <c r="Q151" s="19">
        <v>4</v>
      </c>
      <c r="R151" s="19">
        <v>80</v>
      </c>
      <c r="S151" s="19">
        <v>1</v>
      </c>
      <c r="T151" s="19">
        <v>103</v>
      </c>
      <c r="U151" s="19">
        <v>3</v>
      </c>
      <c r="V151" s="19">
        <v>78</v>
      </c>
      <c r="W151" s="19">
        <v>6</v>
      </c>
      <c r="X151" s="19">
        <v>72</v>
      </c>
      <c r="Y151" s="19">
        <v>3</v>
      </c>
      <c r="Z151" s="19">
        <v>78</v>
      </c>
      <c r="AA151" s="19">
        <v>9</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2</v>
      </c>
      <c r="F158" s="19">
        <v>7</v>
      </c>
      <c r="G158" s="19">
        <v>5</v>
      </c>
      <c r="H158" s="19">
        <v>6</v>
      </c>
      <c r="I158" s="19">
        <v>6</v>
      </c>
      <c r="J158" s="19">
        <v>13</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231</v>
      </c>
      <c r="F159" s="19">
        <v>215</v>
      </c>
      <c r="G159" s="19">
        <v>4</v>
      </c>
      <c r="H159" s="19">
        <v>14</v>
      </c>
      <c r="I159" s="19">
        <v>8</v>
      </c>
      <c r="J159" s="19">
        <v>0</v>
      </c>
      <c r="K159" s="19">
        <v>0</v>
      </c>
      <c r="L159" s="19">
        <v>0</v>
      </c>
      <c r="M159" s="19">
        <v>0</v>
      </c>
      <c r="N159" s="19">
        <v>0</v>
      </c>
      <c r="O159" s="19">
        <v>0</v>
      </c>
      <c r="P159" s="19">
        <v>0</v>
      </c>
      <c r="Q159" s="19">
        <v>4</v>
      </c>
      <c r="R159" s="12"/>
    </row>
    <row r="160" spans="1:27" s="7" customFormat="1" ht="19.5" customHeight="1" x14ac:dyDescent="0.25">
      <c r="A160" s="10"/>
      <c r="B160" s="16" t="s">
        <v>169</v>
      </c>
      <c r="C160" s="36"/>
      <c r="D160" s="37"/>
      <c r="E160" s="19">
        <v>245</v>
      </c>
      <c r="F160" s="19">
        <v>212</v>
      </c>
      <c r="G160" s="19">
        <v>186</v>
      </c>
      <c r="H160" s="19">
        <v>179</v>
      </c>
      <c r="I160" s="19">
        <v>148</v>
      </c>
      <c r="J160" s="19">
        <v>150</v>
      </c>
      <c r="K160" s="19">
        <v>0</v>
      </c>
      <c r="L160" s="19">
        <v>0</v>
      </c>
      <c r="M160" s="19">
        <v>0</v>
      </c>
      <c r="N160" s="19">
        <v>0</v>
      </c>
      <c r="O160" s="19">
        <v>0</v>
      </c>
      <c r="P160" s="19">
        <v>0</v>
      </c>
      <c r="Q160" s="19">
        <v>345</v>
      </c>
      <c r="R160" s="12"/>
    </row>
    <row r="161" spans="1:18" s="7" customFormat="1" ht="18" customHeight="1" x14ac:dyDescent="0.25">
      <c r="A161" s="10"/>
      <c r="B161" s="16" t="s">
        <v>170</v>
      </c>
      <c r="C161" s="36"/>
      <c r="D161" s="37"/>
      <c r="E161" s="19">
        <v>219</v>
      </c>
      <c r="F161" s="19">
        <v>186</v>
      </c>
      <c r="G161" s="19">
        <v>127</v>
      </c>
      <c r="H161" s="19">
        <v>164</v>
      </c>
      <c r="I161" s="19">
        <v>106</v>
      </c>
      <c r="J161" s="19">
        <v>104</v>
      </c>
      <c r="K161" s="19">
        <v>1</v>
      </c>
      <c r="L161" s="19">
        <v>0</v>
      </c>
      <c r="M161" s="19">
        <v>0</v>
      </c>
      <c r="N161" s="19">
        <v>0</v>
      </c>
      <c r="O161" s="19">
        <v>0</v>
      </c>
      <c r="P161" s="19">
        <v>0</v>
      </c>
      <c r="Q161" s="19">
        <v>438</v>
      </c>
      <c r="R161" s="12"/>
    </row>
    <row r="162" spans="1:18" s="7" customFormat="1" ht="18" customHeight="1" x14ac:dyDescent="0.25">
      <c r="A162" s="10"/>
      <c r="B162" s="16" t="s">
        <v>171</v>
      </c>
      <c r="C162" s="36"/>
      <c r="D162" s="37"/>
      <c r="E162" s="19">
        <v>190</v>
      </c>
      <c r="F162" s="19">
        <v>115</v>
      </c>
      <c r="G162" s="19">
        <v>101</v>
      </c>
      <c r="H162" s="19">
        <v>109</v>
      </c>
      <c r="I162" s="19">
        <v>97</v>
      </c>
      <c r="J162" s="19">
        <v>75</v>
      </c>
      <c r="K162" s="19">
        <v>0</v>
      </c>
      <c r="L162" s="19">
        <v>0</v>
      </c>
      <c r="M162" s="19">
        <v>0</v>
      </c>
      <c r="N162" s="19">
        <v>0</v>
      </c>
      <c r="O162" s="19">
        <v>0</v>
      </c>
      <c r="P162" s="19">
        <v>0</v>
      </c>
      <c r="Q162" s="19">
        <v>166</v>
      </c>
      <c r="R162" s="12"/>
    </row>
    <row r="163" spans="1:18" s="7" customFormat="1" ht="18" customHeight="1" x14ac:dyDescent="0.25">
      <c r="A163" s="10"/>
      <c r="B163" s="16" t="s">
        <v>172</v>
      </c>
      <c r="C163" s="36"/>
      <c r="D163" s="37"/>
      <c r="E163" s="19">
        <v>187</v>
      </c>
      <c r="F163" s="19">
        <v>102</v>
      </c>
      <c r="G163" s="19">
        <v>74</v>
      </c>
      <c r="H163" s="19">
        <v>13</v>
      </c>
      <c r="I163" s="19">
        <v>9</v>
      </c>
      <c r="J163" s="19">
        <v>8</v>
      </c>
      <c r="K163" s="19">
        <v>0</v>
      </c>
      <c r="L163" s="19">
        <v>0</v>
      </c>
      <c r="M163" s="19">
        <v>0</v>
      </c>
      <c r="N163" s="19">
        <v>0</v>
      </c>
      <c r="O163" s="19">
        <v>0</v>
      </c>
      <c r="P163" s="19">
        <v>0</v>
      </c>
      <c r="Q163" s="19">
        <v>157</v>
      </c>
      <c r="R163" s="12"/>
    </row>
    <row r="164" spans="1:18" s="7" customFormat="1" ht="18" customHeight="1" x14ac:dyDescent="0.25">
      <c r="A164" s="10"/>
      <c r="B164" s="16" t="s">
        <v>173</v>
      </c>
      <c r="C164" s="36"/>
      <c r="D164" s="37"/>
      <c r="E164" s="19">
        <v>132</v>
      </c>
      <c r="F164" s="19">
        <v>68</v>
      </c>
      <c r="G164" s="19">
        <v>49</v>
      </c>
      <c r="H164" s="19">
        <v>5</v>
      </c>
      <c r="I164" s="19">
        <v>4</v>
      </c>
      <c r="J164" s="19">
        <v>2</v>
      </c>
      <c r="K164" s="19">
        <v>0</v>
      </c>
      <c r="L164" s="19">
        <v>0</v>
      </c>
      <c r="M164" s="19">
        <v>0</v>
      </c>
      <c r="N164" s="19">
        <v>0</v>
      </c>
      <c r="O164" s="19">
        <v>0</v>
      </c>
      <c r="P164" s="19">
        <v>0</v>
      </c>
      <c r="Q164" s="19">
        <v>117</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3</v>
      </c>
      <c r="F169" s="19">
        <v>3</v>
      </c>
      <c r="G169" s="19">
        <v>1</v>
      </c>
      <c r="H169" s="19">
        <v>4</v>
      </c>
      <c r="I169" s="19">
        <v>4</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87</v>
      </c>
      <c r="F170" s="19">
        <v>92</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11</v>
      </c>
      <c r="F171" s="19">
        <v>4</v>
      </c>
      <c r="G171" s="19">
        <v>6</v>
      </c>
      <c r="H171" s="19">
        <v>5</v>
      </c>
      <c r="I171" s="19">
        <v>5</v>
      </c>
      <c r="J171" s="19">
        <v>8</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6</v>
      </c>
      <c r="F172" s="19">
        <v>6</v>
      </c>
      <c r="G172" s="19">
        <v>4</v>
      </c>
      <c r="H172" s="19">
        <v>7</v>
      </c>
      <c r="I172" s="19">
        <v>6</v>
      </c>
      <c r="J172" s="19">
        <v>6</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7</v>
      </c>
      <c r="F173" s="19">
        <v>0</v>
      </c>
      <c r="G173" s="19">
        <v>0</v>
      </c>
      <c r="H173" s="19">
        <v>1</v>
      </c>
      <c r="I173" s="19">
        <v>1</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2</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1</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149</v>
      </c>
      <c r="F180" s="19">
        <v>148</v>
      </c>
      <c r="G180" s="19">
        <v>155</v>
      </c>
      <c r="H180" s="19">
        <v>162</v>
      </c>
      <c r="I180" s="19">
        <v>175</v>
      </c>
      <c r="J180" s="19">
        <v>173</v>
      </c>
      <c r="K180" s="19">
        <v>0</v>
      </c>
      <c r="L180" s="19">
        <v>0</v>
      </c>
      <c r="M180" s="19">
        <v>0</v>
      </c>
      <c r="N180" s="19">
        <v>0</v>
      </c>
      <c r="O180" s="19">
        <v>0</v>
      </c>
      <c r="P180" s="19">
        <v>0</v>
      </c>
      <c r="Q180" s="19">
        <v>1</v>
      </c>
      <c r="R180" s="12"/>
    </row>
    <row r="181" spans="1:18" s="7" customFormat="1" ht="18" customHeight="1" x14ac:dyDescent="0.25">
      <c r="A181" s="10"/>
      <c r="B181" s="16" t="s">
        <v>170</v>
      </c>
      <c r="C181" s="36"/>
      <c r="D181" s="37"/>
      <c r="E181" s="19">
        <v>139</v>
      </c>
      <c r="F181" s="19">
        <v>114</v>
      </c>
      <c r="G181" s="19">
        <v>105</v>
      </c>
      <c r="H181" s="19">
        <v>95</v>
      </c>
      <c r="I181" s="19">
        <v>85</v>
      </c>
      <c r="J181" s="19">
        <v>81</v>
      </c>
      <c r="K181" s="19">
        <v>1</v>
      </c>
      <c r="L181" s="19">
        <v>1</v>
      </c>
      <c r="M181" s="19">
        <v>1</v>
      </c>
      <c r="N181" s="19">
        <v>0</v>
      </c>
      <c r="O181" s="19">
        <v>0</v>
      </c>
      <c r="P181" s="19">
        <v>0</v>
      </c>
      <c r="Q181" s="19">
        <v>127</v>
      </c>
      <c r="R181" s="12"/>
    </row>
    <row r="182" spans="1:18" s="7" customFormat="1" ht="18" customHeight="1" x14ac:dyDescent="0.25">
      <c r="A182" s="10"/>
      <c r="B182" s="16" t="s">
        <v>171</v>
      </c>
      <c r="C182" s="36"/>
      <c r="D182" s="37"/>
      <c r="E182" s="19">
        <v>148</v>
      </c>
      <c r="F182" s="19">
        <v>85</v>
      </c>
      <c r="G182" s="19">
        <v>90</v>
      </c>
      <c r="H182" s="19">
        <v>97</v>
      </c>
      <c r="I182" s="19">
        <v>65</v>
      </c>
      <c r="J182" s="19">
        <v>48</v>
      </c>
      <c r="K182" s="19">
        <v>0</v>
      </c>
      <c r="L182" s="19">
        <v>2</v>
      </c>
      <c r="M182" s="19">
        <v>0</v>
      </c>
      <c r="N182" s="19">
        <v>0</v>
      </c>
      <c r="O182" s="19">
        <v>0</v>
      </c>
      <c r="P182" s="19">
        <v>0</v>
      </c>
      <c r="Q182" s="19">
        <v>44</v>
      </c>
      <c r="R182" s="12"/>
    </row>
    <row r="183" spans="1:18" s="7" customFormat="1" ht="18" customHeight="1" x14ac:dyDescent="0.25">
      <c r="A183" s="10"/>
      <c r="B183" s="16" t="s">
        <v>172</v>
      </c>
      <c r="C183" s="36"/>
      <c r="D183" s="37"/>
      <c r="E183" s="19">
        <v>146</v>
      </c>
      <c r="F183" s="19">
        <v>92</v>
      </c>
      <c r="G183" s="19">
        <v>79</v>
      </c>
      <c r="H183" s="19">
        <v>3</v>
      </c>
      <c r="I183" s="19">
        <v>2</v>
      </c>
      <c r="J183" s="19">
        <v>2</v>
      </c>
      <c r="K183" s="19">
        <v>0</v>
      </c>
      <c r="L183" s="19">
        <v>1</v>
      </c>
      <c r="M183" s="19">
        <v>0</v>
      </c>
      <c r="N183" s="19">
        <v>0</v>
      </c>
      <c r="O183" s="19">
        <v>0</v>
      </c>
      <c r="P183" s="19">
        <v>0</v>
      </c>
      <c r="Q183" s="19">
        <v>45</v>
      </c>
      <c r="R183" s="12"/>
    </row>
    <row r="184" spans="1:18" s="7" customFormat="1" ht="18" customHeight="1" x14ac:dyDescent="0.25">
      <c r="A184" s="10"/>
      <c r="B184" s="16" t="s">
        <v>173</v>
      </c>
      <c r="C184" s="36"/>
      <c r="D184" s="37"/>
      <c r="E184" s="19">
        <v>143</v>
      </c>
      <c r="F184" s="19">
        <v>84</v>
      </c>
      <c r="G184" s="19">
        <v>67</v>
      </c>
      <c r="H184" s="19">
        <v>3</v>
      </c>
      <c r="I184" s="19">
        <v>1</v>
      </c>
      <c r="J184" s="19">
        <v>0</v>
      </c>
      <c r="K184" s="19">
        <v>0</v>
      </c>
      <c r="L184" s="19">
        <v>0</v>
      </c>
      <c r="M184" s="19">
        <v>0</v>
      </c>
      <c r="N184" s="19">
        <v>0</v>
      </c>
      <c r="O184" s="19">
        <v>0</v>
      </c>
      <c r="P184" s="19">
        <v>0</v>
      </c>
      <c r="Q184" s="19">
        <v>34</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140</v>
      </c>
      <c r="E190" s="19">
        <v>0</v>
      </c>
      <c r="F190" s="19">
        <v>220</v>
      </c>
      <c r="G190" s="19">
        <v>149</v>
      </c>
      <c r="H190" s="19">
        <v>212</v>
      </c>
      <c r="I190" s="19">
        <v>134</v>
      </c>
      <c r="J190" s="19">
        <v>168</v>
      </c>
      <c r="K190" s="19">
        <v>61</v>
      </c>
      <c r="L190" s="19">
        <v>129</v>
      </c>
      <c r="M190" s="19">
        <v>55</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22</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18</v>
      </c>
      <c r="F199" s="19">
        <v>11</v>
      </c>
      <c r="G199" s="19">
        <v>6</v>
      </c>
      <c r="H199" s="19">
        <v>9</v>
      </c>
      <c r="I199" s="19">
        <v>7</v>
      </c>
      <c r="J199" s="19">
        <v>7</v>
      </c>
      <c r="K199" s="19">
        <v>0</v>
      </c>
      <c r="L199" s="19">
        <v>0</v>
      </c>
      <c r="M199" s="19">
        <v>0</v>
      </c>
      <c r="N199" s="19">
        <v>0</v>
      </c>
      <c r="O199" s="19">
        <v>0</v>
      </c>
      <c r="P199" s="19">
        <v>0</v>
      </c>
      <c r="Q199" s="19">
        <v>10</v>
      </c>
      <c r="R199" s="12"/>
    </row>
    <row r="200" spans="1:18" s="7" customFormat="1" ht="18" customHeight="1" x14ac:dyDescent="0.25">
      <c r="A200" s="10"/>
      <c r="B200" s="16" t="s">
        <v>170</v>
      </c>
      <c r="C200" s="36"/>
      <c r="D200" s="37"/>
      <c r="E200" s="19">
        <v>22</v>
      </c>
      <c r="F200" s="19">
        <v>21</v>
      </c>
      <c r="G200" s="19">
        <v>16</v>
      </c>
      <c r="H200" s="19">
        <v>12</v>
      </c>
      <c r="I200" s="19">
        <v>13</v>
      </c>
      <c r="J200" s="19">
        <v>10</v>
      </c>
      <c r="K200" s="19">
        <v>1</v>
      </c>
      <c r="L200" s="19">
        <v>0</v>
      </c>
      <c r="M200" s="19">
        <v>0</v>
      </c>
      <c r="N200" s="19">
        <v>0</v>
      </c>
      <c r="O200" s="19">
        <v>0</v>
      </c>
      <c r="P200" s="19">
        <v>0</v>
      </c>
      <c r="Q200" s="19">
        <v>77</v>
      </c>
      <c r="R200" s="12"/>
    </row>
    <row r="201" spans="1:18" s="7" customFormat="1" ht="18" customHeight="1" x14ac:dyDescent="0.25">
      <c r="A201" s="10"/>
      <c r="B201" s="16" t="s">
        <v>171</v>
      </c>
      <c r="C201" s="36"/>
      <c r="D201" s="37"/>
      <c r="E201" s="19">
        <v>15</v>
      </c>
      <c r="F201" s="19">
        <v>9</v>
      </c>
      <c r="G201" s="19">
        <v>8</v>
      </c>
      <c r="H201" s="19">
        <v>6</v>
      </c>
      <c r="I201" s="19">
        <v>13</v>
      </c>
      <c r="J201" s="19">
        <v>8</v>
      </c>
      <c r="K201" s="19">
        <v>0</v>
      </c>
      <c r="L201" s="19">
        <v>0</v>
      </c>
      <c r="M201" s="19">
        <v>0</v>
      </c>
      <c r="N201" s="19">
        <v>0</v>
      </c>
      <c r="O201" s="19">
        <v>0</v>
      </c>
      <c r="P201" s="19">
        <v>0</v>
      </c>
      <c r="Q201" s="19">
        <v>39</v>
      </c>
      <c r="R201" s="12"/>
    </row>
    <row r="202" spans="1:18" s="7" customFormat="1" ht="18" customHeight="1" x14ac:dyDescent="0.25">
      <c r="A202" s="10"/>
      <c r="B202" s="16" t="s">
        <v>172</v>
      </c>
      <c r="C202" s="36"/>
      <c r="D202" s="37"/>
      <c r="E202" s="19">
        <v>16</v>
      </c>
      <c r="F202" s="19">
        <v>7</v>
      </c>
      <c r="G202" s="19">
        <v>3</v>
      </c>
      <c r="H202" s="19">
        <v>7</v>
      </c>
      <c r="I202" s="19">
        <v>4</v>
      </c>
      <c r="J202" s="19">
        <v>2</v>
      </c>
      <c r="K202" s="19">
        <v>0</v>
      </c>
      <c r="L202" s="19">
        <v>0</v>
      </c>
      <c r="M202" s="19">
        <v>0</v>
      </c>
      <c r="N202" s="19">
        <v>0</v>
      </c>
      <c r="O202" s="19">
        <v>0</v>
      </c>
      <c r="P202" s="19">
        <v>0</v>
      </c>
      <c r="Q202" s="19">
        <v>22</v>
      </c>
      <c r="R202" s="12"/>
    </row>
    <row r="203" spans="1:18" s="7" customFormat="1" ht="18" customHeight="1" x14ac:dyDescent="0.25">
      <c r="A203" s="10"/>
      <c r="B203" s="16" t="s">
        <v>173</v>
      </c>
      <c r="C203" s="36"/>
      <c r="D203" s="37"/>
      <c r="E203" s="19">
        <v>1</v>
      </c>
      <c r="F203" s="19">
        <v>1</v>
      </c>
      <c r="G203" s="19">
        <v>0</v>
      </c>
      <c r="H203" s="19">
        <v>1</v>
      </c>
      <c r="I203" s="19">
        <v>1</v>
      </c>
      <c r="J203" s="19">
        <v>1</v>
      </c>
      <c r="K203" s="19">
        <v>0</v>
      </c>
      <c r="L203" s="19">
        <v>0</v>
      </c>
      <c r="M203" s="19">
        <v>0</v>
      </c>
      <c r="N203" s="19">
        <v>0</v>
      </c>
      <c r="O203" s="19">
        <v>0</v>
      </c>
      <c r="P203" s="19">
        <v>0</v>
      </c>
      <c r="Q203" s="19">
        <v>14</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6</v>
      </c>
      <c r="F210" s="19">
        <v>2</v>
      </c>
      <c r="G210" s="19">
        <v>2</v>
      </c>
      <c r="H210" s="19">
        <v>3</v>
      </c>
      <c r="I210" s="19">
        <v>0</v>
      </c>
      <c r="J210" s="19">
        <v>1</v>
      </c>
      <c r="K210" s="19">
        <v>0</v>
      </c>
      <c r="L210" s="19">
        <v>0</v>
      </c>
      <c r="M210" s="19">
        <v>0</v>
      </c>
      <c r="N210" s="19">
        <v>0</v>
      </c>
      <c r="O210" s="19">
        <v>0</v>
      </c>
      <c r="P210" s="19">
        <v>0</v>
      </c>
      <c r="Q210" s="19">
        <v>2</v>
      </c>
      <c r="R210" s="12"/>
    </row>
    <row r="211" spans="1:18" s="7" customFormat="1" ht="18" customHeight="1" x14ac:dyDescent="0.25">
      <c r="A211" s="10"/>
      <c r="B211" s="16" t="s">
        <v>170</v>
      </c>
      <c r="C211" s="36"/>
      <c r="D211" s="37"/>
      <c r="E211" s="19">
        <v>1</v>
      </c>
      <c r="F211" s="19">
        <v>3</v>
      </c>
      <c r="G211" s="19">
        <v>2</v>
      </c>
      <c r="H211" s="19">
        <v>3</v>
      </c>
      <c r="I211" s="19">
        <v>3</v>
      </c>
      <c r="J211" s="19">
        <v>3</v>
      </c>
      <c r="K211" s="19">
        <v>0</v>
      </c>
      <c r="L211" s="19">
        <v>0</v>
      </c>
      <c r="M211" s="19">
        <v>0</v>
      </c>
      <c r="N211" s="19">
        <v>0</v>
      </c>
      <c r="O211" s="19">
        <v>0</v>
      </c>
      <c r="P211" s="19">
        <v>0</v>
      </c>
      <c r="Q211" s="19">
        <v>16</v>
      </c>
      <c r="R211" s="12"/>
    </row>
    <row r="212" spans="1:18" s="7" customFormat="1" ht="18" customHeight="1" x14ac:dyDescent="0.25">
      <c r="A212" s="10"/>
      <c r="B212" s="16" t="s">
        <v>171</v>
      </c>
      <c r="C212" s="36"/>
      <c r="D212" s="37"/>
      <c r="E212" s="19">
        <v>2</v>
      </c>
      <c r="F212" s="19">
        <v>0</v>
      </c>
      <c r="G212" s="19">
        <v>0</v>
      </c>
      <c r="H212" s="19">
        <v>0</v>
      </c>
      <c r="I212" s="19">
        <v>1</v>
      </c>
      <c r="J212" s="19">
        <v>0</v>
      </c>
      <c r="K212" s="19">
        <v>0</v>
      </c>
      <c r="L212" s="19">
        <v>0</v>
      </c>
      <c r="M212" s="19">
        <v>0</v>
      </c>
      <c r="N212" s="19">
        <v>0</v>
      </c>
      <c r="O212" s="19">
        <v>0</v>
      </c>
      <c r="P212" s="19">
        <v>0</v>
      </c>
      <c r="Q212" s="19">
        <v>17</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5</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6</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535</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535</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314</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1</v>
      </c>
      <c r="E236" s="60">
        <v>0</v>
      </c>
      <c r="F236" s="60">
        <v>0</v>
      </c>
      <c r="G236" s="60">
        <v>0</v>
      </c>
      <c r="H236" s="61"/>
      <c r="O236" s="8"/>
      <c r="P236" s="7"/>
      <c r="Q236" s="7"/>
    </row>
    <row r="237" spans="1:19" s="12" customFormat="1" ht="18" customHeight="1" x14ac:dyDescent="0.25">
      <c r="A237" s="10"/>
      <c r="B237" s="276" t="s">
        <v>211</v>
      </c>
      <c r="C237" s="276"/>
      <c r="D237" s="60">
        <v>4</v>
      </c>
      <c r="E237" s="60">
        <v>1</v>
      </c>
      <c r="F237" s="60">
        <v>3</v>
      </c>
      <c r="G237" s="60">
        <v>1</v>
      </c>
      <c r="H237" s="62"/>
      <c r="O237" s="8"/>
    </row>
    <row r="238" spans="1:19" s="7" customFormat="1" ht="18" customHeight="1" x14ac:dyDescent="0.25">
      <c r="A238" s="10"/>
      <c r="B238" s="276" t="s">
        <v>212</v>
      </c>
      <c r="C238" s="276"/>
      <c r="D238" s="60">
        <v>2</v>
      </c>
      <c r="E238" s="60">
        <v>0</v>
      </c>
      <c r="F238" s="60">
        <v>1</v>
      </c>
      <c r="G238" s="60">
        <v>0</v>
      </c>
      <c r="H238" s="62"/>
      <c r="M238" s="12"/>
      <c r="N238" s="12"/>
      <c r="O238" s="15"/>
    </row>
    <row r="239" spans="1:19" s="7" customFormat="1" ht="18" customHeight="1" x14ac:dyDescent="0.25">
      <c r="A239" s="10"/>
      <c r="B239" s="276" t="s">
        <v>213</v>
      </c>
      <c r="C239" s="276"/>
      <c r="D239" s="60">
        <v>0</v>
      </c>
      <c r="E239" s="60">
        <v>0</v>
      </c>
      <c r="F239" s="60">
        <v>2</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32</v>
      </c>
      <c r="E247" s="19">
        <v>0</v>
      </c>
      <c r="F247" s="19">
        <v>25</v>
      </c>
      <c r="G247" s="19">
        <v>0</v>
      </c>
      <c r="H247" s="19">
        <v>62</v>
      </c>
      <c r="I247" s="19">
        <v>0</v>
      </c>
      <c r="J247" s="19">
        <v>2</v>
      </c>
      <c r="K247" s="19">
        <v>0</v>
      </c>
      <c r="L247" s="19">
        <v>36</v>
      </c>
      <c r="M247" s="19">
        <v>1</v>
      </c>
      <c r="S247" s="15"/>
    </row>
    <row r="248" spans="1:27" s="7" customFormat="1" ht="18" customHeight="1" x14ac:dyDescent="0.25">
      <c r="A248" s="10"/>
      <c r="B248" s="275" t="s">
        <v>212</v>
      </c>
      <c r="C248" s="275"/>
      <c r="D248" s="19">
        <v>7</v>
      </c>
      <c r="E248" s="19">
        <v>0</v>
      </c>
      <c r="F248" s="19">
        <v>33</v>
      </c>
      <c r="G248" s="19">
        <v>0</v>
      </c>
      <c r="H248" s="19">
        <v>59</v>
      </c>
      <c r="I248" s="19">
        <v>0</v>
      </c>
      <c r="J248" s="19">
        <v>2</v>
      </c>
      <c r="K248" s="19">
        <v>0</v>
      </c>
      <c r="L248" s="19">
        <v>25</v>
      </c>
      <c r="M248" s="19">
        <v>0</v>
      </c>
      <c r="S248" s="15"/>
    </row>
    <row r="249" spans="1:27" s="7" customFormat="1" ht="18" customHeight="1" x14ac:dyDescent="0.25">
      <c r="A249" s="10"/>
      <c r="B249" s="275" t="s">
        <v>213</v>
      </c>
      <c r="C249" s="275"/>
      <c r="D249" s="19">
        <v>0</v>
      </c>
      <c r="E249" s="19">
        <v>0</v>
      </c>
      <c r="F249" s="19">
        <v>17</v>
      </c>
      <c r="G249" s="19">
        <v>0</v>
      </c>
      <c r="H249" s="19">
        <v>24</v>
      </c>
      <c r="I249" s="19">
        <v>0</v>
      </c>
      <c r="J249" s="19">
        <v>0</v>
      </c>
      <c r="K249" s="19">
        <v>0</v>
      </c>
      <c r="L249" s="19">
        <v>6</v>
      </c>
      <c r="M249" s="19">
        <v>0</v>
      </c>
      <c r="S249" s="15"/>
    </row>
    <row r="250" spans="1:27" s="7" customFormat="1" ht="18" customHeight="1" x14ac:dyDescent="0.25">
      <c r="A250" s="10"/>
      <c r="B250" s="275" t="s">
        <v>214</v>
      </c>
      <c r="C250" s="275"/>
      <c r="D250" s="19">
        <v>1</v>
      </c>
      <c r="E250" s="19">
        <v>0</v>
      </c>
      <c r="F250" s="19">
        <v>23</v>
      </c>
      <c r="G250" s="19">
        <v>0</v>
      </c>
      <c r="H250" s="19">
        <v>30</v>
      </c>
      <c r="I250" s="19">
        <v>0</v>
      </c>
      <c r="J250" s="19">
        <v>0</v>
      </c>
      <c r="K250" s="19">
        <v>0</v>
      </c>
      <c r="L250" s="19">
        <v>17</v>
      </c>
      <c r="M250" s="19">
        <v>0</v>
      </c>
      <c r="S250" s="15"/>
    </row>
    <row r="251" spans="1:27" s="7" customFormat="1" ht="18" customHeight="1" x14ac:dyDescent="0.25">
      <c r="A251" s="10"/>
      <c r="B251" s="275" t="s">
        <v>120</v>
      </c>
      <c r="C251" s="275"/>
      <c r="D251" s="19">
        <v>4</v>
      </c>
      <c r="E251" s="19">
        <v>0</v>
      </c>
      <c r="F251" s="19">
        <v>19</v>
      </c>
      <c r="G251" s="19">
        <v>0</v>
      </c>
      <c r="H251" s="19">
        <v>27</v>
      </c>
      <c r="I251" s="19">
        <v>0</v>
      </c>
      <c r="J251" s="19">
        <v>0</v>
      </c>
      <c r="K251" s="19">
        <v>0</v>
      </c>
      <c r="L251" s="19">
        <v>16</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263</v>
      </c>
      <c r="E258" s="19">
        <v>0</v>
      </c>
      <c r="F258" s="19">
        <v>24</v>
      </c>
      <c r="G258" s="19">
        <v>0</v>
      </c>
      <c r="H258" s="19">
        <v>221</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1</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2</v>
      </c>
      <c r="E267" s="19">
        <v>0</v>
      </c>
      <c r="F267" s="19">
        <v>2</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2</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1</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4</v>
      </c>
      <c r="E270" s="19">
        <v>0</v>
      </c>
      <c r="F270" s="19">
        <v>0</v>
      </c>
      <c r="G270" s="19">
        <v>0</v>
      </c>
      <c r="H270" s="19">
        <v>0</v>
      </c>
      <c r="I270" s="19">
        <v>0</v>
      </c>
      <c r="J270" s="19">
        <v>0</v>
      </c>
      <c r="K270" s="19">
        <v>0</v>
      </c>
      <c r="L270" s="19">
        <v>1</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300</v>
      </c>
      <c r="D276" s="60">
        <v>351</v>
      </c>
      <c r="E276" s="60">
        <v>424</v>
      </c>
      <c r="F276" s="60">
        <v>421</v>
      </c>
      <c r="G276" s="60">
        <v>439</v>
      </c>
      <c r="H276" s="60">
        <v>447</v>
      </c>
      <c r="I276" s="60">
        <v>339</v>
      </c>
      <c r="J276" s="60">
        <v>271</v>
      </c>
      <c r="K276" s="60">
        <v>260</v>
      </c>
      <c r="L276" s="60">
        <v>237</v>
      </c>
      <c r="M276" s="60">
        <v>278</v>
      </c>
      <c r="N276" s="60">
        <v>326</v>
      </c>
      <c r="O276" s="60">
        <v>292</v>
      </c>
    </row>
    <row r="277" spans="1:18" s="7" customFormat="1" ht="18" customHeight="1" x14ac:dyDescent="0.25">
      <c r="A277" s="10"/>
      <c r="B277" s="24" t="s">
        <v>256</v>
      </c>
      <c r="C277" s="60">
        <v>301</v>
      </c>
      <c r="D277" s="60">
        <v>388</v>
      </c>
      <c r="E277" s="60">
        <v>368</v>
      </c>
      <c r="F277" s="60">
        <v>388</v>
      </c>
      <c r="G277" s="60">
        <v>316</v>
      </c>
      <c r="H277" s="60">
        <v>265</v>
      </c>
      <c r="I277" s="60">
        <v>313</v>
      </c>
      <c r="J277" s="60">
        <v>257</v>
      </c>
      <c r="K277" s="60">
        <v>255</v>
      </c>
      <c r="L277" s="60">
        <v>233</v>
      </c>
      <c r="M277" s="60">
        <v>274</v>
      </c>
      <c r="N277" s="60">
        <v>322</v>
      </c>
      <c r="O277" s="60">
        <v>286</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497</v>
      </c>
      <c r="F282" s="60">
        <v>115</v>
      </c>
      <c r="G282" s="60">
        <v>147</v>
      </c>
      <c r="H282" s="60">
        <v>26</v>
      </c>
      <c r="I282" s="60">
        <v>45</v>
      </c>
      <c r="J282" s="60">
        <v>54</v>
      </c>
      <c r="K282" s="60">
        <v>77</v>
      </c>
      <c r="L282" s="60">
        <v>16</v>
      </c>
      <c r="M282" s="60">
        <v>5</v>
      </c>
      <c r="N282" s="60">
        <v>2</v>
      </c>
      <c r="O282" s="60">
        <v>1</v>
      </c>
      <c r="P282" s="60">
        <v>1</v>
      </c>
      <c r="Q282" s="60">
        <v>3</v>
      </c>
      <c r="R282" s="60">
        <v>5</v>
      </c>
    </row>
    <row r="283" spans="1:18" s="7" customFormat="1" x14ac:dyDescent="0.25">
      <c r="A283" s="10"/>
      <c r="B283" s="267" t="s">
        <v>263</v>
      </c>
      <c r="C283" s="267"/>
      <c r="D283" s="267"/>
      <c r="E283" s="60">
        <v>19</v>
      </c>
      <c r="F283" s="60">
        <v>19</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2065</v>
      </c>
      <c r="F284" s="60">
        <v>1046</v>
      </c>
      <c r="G284" s="60">
        <v>1019</v>
      </c>
      <c r="H284" s="71"/>
      <c r="I284" s="71"/>
      <c r="J284" s="71"/>
      <c r="K284" s="71"/>
      <c r="L284" s="71"/>
      <c r="M284" s="71"/>
      <c r="N284" s="71"/>
      <c r="O284" s="71"/>
      <c r="P284" s="71"/>
      <c r="Q284" s="71"/>
      <c r="R284" s="71"/>
    </row>
    <row r="285" spans="1:18" s="7" customFormat="1" x14ac:dyDescent="0.25">
      <c r="A285" s="10"/>
      <c r="B285" s="267" t="s">
        <v>265</v>
      </c>
      <c r="C285" s="267"/>
      <c r="D285" s="267"/>
      <c r="E285" s="60">
        <v>515</v>
      </c>
      <c r="F285" s="60">
        <v>515</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453</v>
      </c>
      <c r="F286" s="71"/>
      <c r="G286" s="60">
        <v>176</v>
      </c>
      <c r="H286" s="60">
        <v>146</v>
      </c>
      <c r="I286" s="60">
        <v>95</v>
      </c>
      <c r="J286" s="60">
        <v>36</v>
      </c>
      <c r="K286" s="71"/>
      <c r="L286" s="71"/>
      <c r="M286" s="71"/>
      <c r="N286" s="71"/>
      <c r="O286" s="71"/>
      <c r="P286" s="71"/>
      <c r="Q286" s="71"/>
      <c r="R286" s="71"/>
    </row>
    <row r="287" spans="1:18" s="7" customFormat="1" x14ac:dyDescent="0.25">
      <c r="A287" s="10"/>
      <c r="B287" s="267" t="s">
        <v>52</v>
      </c>
      <c r="C287" s="267"/>
      <c r="D287" s="267"/>
      <c r="E287" s="60">
        <v>104</v>
      </c>
      <c r="F287" s="60">
        <v>104</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814</v>
      </c>
      <c r="F288" s="60">
        <v>2</v>
      </c>
      <c r="G288" s="60">
        <v>342</v>
      </c>
      <c r="H288" s="60">
        <v>227</v>
      </c>
      <c r="I288" s="60">
        <v>68</v>
      </c>
      <c r="J288" s="60">
        <v>78</v>
      </c>
      <c r="K288" s="60">
        <v>86</v>
      </c>
      <c r="L288" s="71"/>
      <c r="M288" s="71"/>
      <c r="N288" s="71"/>
      <c r="O288" s="71"/>
      <c r="P288" s="71"/>
      <c r="Q288" s="60">
        <v>10</v>
      </c>
      <c r="R288" s="60">
        <v>1</v>
      </c>
    </row>
    <row r="289" spans="1:18" s="7" customFormat="1" x14ac:dyDescent="0.25">
      <c r="A289" s="10"/>
      <c r="B289" s="267" t="s">
        <v>268</v>
      </c>
      <c r="C289" s="267"/>
      <c r="D289" s="267"/>
      <c r="E289" s="60">
        <v>1063</v>
      </c>
      <c r="F289" s="60">
        <v>304</v>
      </c>
      <c r="G289" s="60">
        <v>298</v>
      </c>
      <c r="H289" s="60">
        <v>138</v>
      </c>
      <c r="I289" s="60">
        <v>96</v>
      </c>
      <c r="J289" s="60">
        <v>87</v>
      </c>
      <c r="K289" s="60">
        <v>60</v>
      </c>
      <c r="L289" s="60">
        <v>39</v>
      </c>
      <c r="M289" s="60">
        <v>15</v>
      </c>
      <c r="N289" s="60">
        <v>8</v>
      </c>
      <c r="O289" s="60">
        <v>7</v>
      </c>
      <c r="P289" s="60">
        <v>3</v>
      </c>
      <c r="Q289" s="60">
        <v>3</v>
      </c>
      <c r="R289" s="60">
        <v>5</v>
      </c>
    </row>
    <row r="290" spans="1:18" s="7" customFormat="1" x14ac:dyDescent="0.25">
      <c r="A290" s="10"/>
      <c r="B290" s="267" t="s">
        <v>269</v>
      </c>
      <c r="C290" s="267"/>
      <c r="D290" s="267"/>
      <c r="E290" s="60">
        <v>53</v>
      </c>
      <c r="F290" s="60">
        <v>29</v>
      </c>
      <c r="G290" s="60">
        <v>24</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767</v>
      </c>
      <c r="F292" s="60">
        <v>58</v>
      </c>
      <c r="G292" s="60">
        <v>287</v>
      </c>
      <c r="H292" s="60">
        <v>162</v>
      </c>
      <c r="I292" s="60">
        <v>102</v>
      </c>
      <c r="J292" s="60">
        <v>77</v>
      </c>
      <c r="K292" s="60">
        <v>59</v>
      </c>
      <c r="L292" s="60">
        <v>14</v>
      </c>
      <c r="M292" s="60">
        <v>6</v>
      </c>
      <c r="N292" s="60">
        <v>0</v>
      </c>
      <c r="O292" s="60">
        <v>1</v>
      </c>
      <c r="P292" s="60">
        <v>0</v>
      </c>
      <c r="Q292" s="60">
        <v>0</v>
      </c>
      <c r="R292" s="60">
        <v>1</v>
      </c>
    </row>
    <row r="293" spans="1:18" s="7" customFormat="1" x14ac:dyDescent="0.25">
      <c r="A293" s="10"/>
      <c r="B293" s="267" t="s">
        <v>271</v>
      </c>
      <c r="C293" s="267"/>
      <c r="D293" s="267"/>
      <c r="E293" s="60">
        <v>1400</v>
      </c>
      <c r="F293" s="60">
        <v>50</v>
      </c>
      <c r="G293" s="60">
        <v>462</v>
      </c>
      <c r="H293" s="60">
        <v>289</v>
      </c>
      <c r="I293" s="60">
        <v>250</v>
      </c>
      <c r="J293" s="60">
        <v>149</v>
      </c>
      <c r="K293" s="60">
        <v>143</v>
      </c>
      <c r="L293" s="60">
        <v>36</v>
      </c>
      <c r="M293" s="60">
        <v>15</v>
      </c>
      <c r="N293" s="60">
        <v>2</v>
      </c>
      <c r="O293" s="60">
        <v>2</v>
      </c>
      <c r="P293" s="60">
        <v>1</v>
      </c>
      <c r="Q293" s="60">
        <v>0</v>
      </c>
      <c r="R293" s="60">
        <v>1</v>
      </c>
    </row>
    <row r="294" spans="1:18" s="7" customFormat="1" x14ac:dyDescent="0.25">
      <c r="A294" s="10"/>
      <c r="B294" s="267" t="s">
        <v>272</v>
      </c>
      <c r="C294" s="267"/>
      <c r="D294" s="267"/>
      <c r="E294" s="60">
        <v>750</v>
      </c>
      <c r="F294" s="71"/>
      <c r="G294" s="60">
        <v>44</v>
      </c>
      <c r="H294" s="60">
        <v>53</v>
      </c>
      <c r="I294" s="60">
        <v>35</v>
      </c>
      <c r="J294" s="60">
        <v>57</v>
      </c>
      <c r="K294" s="60">
        <v>48</v>
      </c>
      <c r="L294" s="60">
        <v>43</v>
      </c>
      <c r="M294" s="60">
        <v>46</v>
      </c>
      <c r="N294" s="60">
        <v>69</v>
      </c>
      <c r="O294" s="60">
        <v>53</v>
      </c>
      <c r="P294" s="60">
        <v>83</v>
      </c>
      <c r="Q294" s="60">
        <v>102</v>
      </c>
      <c r="R294" s="60">
        <v>117</v>
      </c>
    </row>
    <row r="295" spans="1:18" s="7" customFormat="1" x14ac:dyDescent="0.25">
      <c r="A295" s="10"/>
      <c r="B295" s="267" t="s">
        <v>54</v>
      </c>
      <c r="C295" s="267"/>
      <c r="D295" s="267"/>
      <c r="E295" s="60">
        <v>5511</v>
      </c>
      <c r="F295" s="60">
        <v>185</v>
      </c>
      <c r="G295" s="60">
        <v>1624</v>
      </c>
      <c r="H295" s="60">
        <v>776</v>
      </c>
      <c r="I295" s="60">
        <v>605</v>
      </c>
      <c r="J295" s="60">
        <v>554</v>
      </c>
      <c r="K295" s="60">
        <v>490</v>
      </c>
      <c r="L295" s="60">
        <v>167</v>
      </c>
      <c r="M295" s="60">
        <v>140</v>
      </c>
      <c r="N295" s="60">
        <v>141</v>
      </c>
      <c r="O295" s="60">
        <v>140</v>
      </c>
      <c r="P295" s="60">
        <v>199</v>
      </c>
      <c r="Q295" s="60">
        <v>248</v>
      </c>
      <c r="R295" s="60">
        <v>242</v>
      </c>
    </row>
    <row r="296" spans="1:18" s="7" customFormat="1" x14ac:dyDescent="0.25">
      <c r="A296" s="10"/>
      <c r="B296" s="267" t="s">
        <v>273</v>
      </c>
      <c r="C296" s="267"/>
      <c r="D296" s="267"/>
      <c r="E296" s="60">
        <v>831</v>
      </c>
      <c r="F296" s="60">
        <v>12</v>
      </c>
      <c r="G296" s="60">
        <v>320</v>
      </c>
      <c r="H296" s="60">
        <v>103</v>
      </c>
      <c r="I296" s="60">
        <v>139</v>
      </c>
      <c r="J296" s="60">
        <v>133</v>
      </c>
      <c r="K296" s="60">
        <v>104</v>
      </c>
      <c r="L296" s="60">
        <v>5</v>
      </c>
      <c r="M296" s="60">
        <v>1</v>
      </c>
      <c r="N296" s="60">
        <v>6</v>
      </c>
      <c r="O296" s="60">
        <v>3</v>
      </c>
      <c r="P296" s="60">
        <v>3</v>
      </c>
      <c r="Q296" s="60">
        <v>2</v>
      </c>
      <c r="R296" s="60">
        <v>0</v>
      </c>
    </row>
    <row r="297" spans="1:18" s="7" customFormat="1" x14ac:dyDescent="0.25">
      <c r="A297" s="10"/>
      <c r="B297" s="267" t="s">
        <v>274</v>
      </c>
      <c r="C297" s="267"/>
      <c r="D297" s="267"/>
      <c r="E297" s="60">
        <v>323</v>
      </c>
      <c r="F297" s="71"/>
      <c r="G297" s="60">
        <v>75</v>
      </c>
      <c r="H297" s="60">
        <v>66</v>
      </c>
      <c r="I297" s="60">
        <v>44</v>
      </c>
      <c r="J297" s="60">
        <v>24</v>
      </c>
      <c r="K297" s="60">
        <v>7</v>
      </c>
      <c r="L297" s="60">
        <v>15</v>
      </c>
      <c r="M297" s="60">
        <v>32</v>
      </c>
      <c r="N297" s="60">
        <v>26</v>
      </c>
      <c r="O297" s="60">
        <v>18</v>
      </c>
      <c r="P297" s="60">
        <v>8</v>
      </c>
      <c r="Q297" s="60">
        <v>6</v>
      </c>
      <c r="R297" s="60">
        <v>2</v>
      </c>
    </row>
    <row r="298" spans="1:18" s="7" customFormat="1" x14ac:dyDescent="0.25">
      <c r="A298" s="10"/>
      <c r="B298" s="267" t="s">
        <v>275</v>
      </c>
      <c r="C298" s="267"/>
      <c r="D298" s="267"/>
      <c r="E298" s="60">
        <v>12254</v>
      </c>
      <c r="F298" s="71"/>
      <c r="G298" s="60">
        <v>3291</v>
      </c>
      <c r="H298" s="60">
        <v>2588</v>
      </c>
      <c r="I298" s="60">
        <v>1813</v>
      </c>
      <c r="J298" s="60">
        <v>1222</v>
      </c>
      <c r="K298" s="60">
        <v>1094</v>
      </c>
      <c r="L298" s="60">
        <v>284</v>
      </c>
      <c r="M298" s="60">
        <v>281</v>
      </c>
      <c r="N298" s="60">
        <v>279</v>
      </c>
      <c r="O298" s="60">
        <v>289</v>
      </c>
      <c r="P298" s="60">
        <v>339</v>
      </c>
      <c r="Q298" s="60">
        <v>385</v>
      </c>
      <c r="R298" s="60">
        <v>389</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33</v>
      </c>
      <c r="F301" s="60">
        <v>8</v>
      </c>
      <c r="G301" s="60">
        <v>10</v>
      </c>
      <c r="H301" s="60">
        <v>6</v>
      </c>
      <c r="I301" s="60">
        <v>2</v>
      </c>
      <c r="J301" s="60">
        <v>1</v>
      </c>
      <c r="K301" s="60">
        <v>7</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2</v>
      </c>
      <c r="F303" s="19">
        <v>0</v>
      </c>
      <c r="G303" s="19">
        <v>2</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7</v>
      </c>
      <c r="G309" s="60">
        <v>0</v>
      </c>
      <c r="H309" s="60">
        <v>0</v>
      </c>
      <c r="I309" s="60">
        <v>0</v>
      </c>
      <c r="J309" s="60">
        <v>0</v>
      </c>
      <c r="K309" s="60">
        <v>0</v>
      </c>
      <c r="L309" s="60">
        <v>1</v>
      </c>
      <c r="M309" s="60">
        <v>6</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583</v>
      </c>
      <c r="G311" s="60">
        <v>0</v>
      </c>
      <c r="H311" s="60">
        <v>13</v>
      </c>
      <c r="I311" s="60">
        <v>178</v>
      </c>
      <c r="J311" s="60">
        <v>232</v>
      </c>
      <c r="K311" s="60">
        <v>92</v>
      </c>
      <c r="L311" s="60">
        <v>68</v>
      </c>
      <c r="M311" s="75"/>
      <c r="O311" s="15"/>
    </row>
    <row r="312" spans="1:25" s="7" customFormat="1" ht="20.25" customHeight="1" x14ac:dyDescent="0.25">
      <c r="A312" s="10"/>
      <c r="B312" s="16" t="s">
        <v>291</v>
      </c>
      <c r="C312" s="17"/>
      <c r="D312" s="17"/>
      <c r="E312" s="18"/>
      <c r="F312" s="60">
        <v>1413</v>
      </c>
      <c r="G312" s="60">
        <v>0</v>
      </c>
      <c r="H312" s="60">
        <v>384</v>
      </c>
      <c r="I312" s="60">
        <v>395</v>
      </c>
      <c r="J312" s="60">
        <v>348</v>
      </c>
      <c r="K312" s="60">
        <v>162</v>
      </c>
      <c r="L312" s="60">
        <v>123</v>
      </c>
      <c r="M312" s="75"/>
      <c r="N312" s="60">
        <v>71</v>
      </c>
      <c r="O312" s="60">
        <v>63</v>
      </c>
      <c r="P312" s="60">
        <v>20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442</v>
      </c>
      <c r="G317" s="60">
        <v>0</v>
      </c>
      <c r="H317" s="60">
        <v>45</v>
      </c>
      <c r="I317" s="60">
        <v>82</v>
      </c>
      <c r="J317" s="60">
        <v>54</v>
      </c>
      <c r="K317" s="60">
        <v>42</v>
      </c>
      <c r="L317" s="60">
        <v>14</v>
      </c>
      <c r="M317" s="60">
        <v>1</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121</v>
      </c>
      <c r="E322" s="19">
        <v>82</v>
      </c>
      <c r="F322" s="19">
        <v>3</v>
      </c>
      <c r="G322" s="19">
        <v>0</v>
      </c>
      <c r="H322" s="32"/>
      <c r="I322" s="32"/>
      <c r="J322" s="32"/>
      <c r="K322" s="32"/>
      <c r="L322" s="32"/>
      <c r="M322" s="32"/>
      <c r="N322" s="32"/>
    </row>
    <row r="323" spans="1:25" s="7" customFormat="1" ht="18" customHeight="1" x14ac:dyDescent="0.25">
      <c r="A323" s="10"/>
      <c r="B323" s="258" t="s">
        <v>301</v>
      </c>
      <c r="C323" s="259"/>
      <c r="D323" s="19">
        <v>209</v>
      </c>
      <c r="E323" s="19">
        <v>217</v>
      </c>
      <c r="F323" s="19">
        <v>224</v>
      </c>
      <c r="G323" s="19">
        <v>229</v>
      </c>
      <c r="H323" s="19">
        <v>182</v>
      </c>
      <c r="I323" s="19">
        <v>205</v>
      </c>
      <c r="J323" s="19">
        <v>95</v>
      </c>
      <c r="K323" s="19">
        <v>92</v>
      </c>
      <c r="L323" s="19">
        <v>87</v>
      </c>
      <c r="M323" s="19">
        <v>89</v>
      </c>
      <c r="N323" s="19">
        <v>92</v>
      </c>
    </row>
    <row r="324" spans="1:25" s="7" customFormat="1" ht="18" customHeight="1" x14ac:dyDescent="0.25">
      <c r="A324" s="10"/>
      <c r="B324" s="258" t="s">
        <v>117</v>
      </c>
      <c r="C324" s="259"/>
      <c r="D324" s="19">
        <v>236</v>
      </c>
      <c r="E324" s="19">
        <v>167</v>
      </c>
      <c r="F324" s="19">
        <v>186</v>
      </c>
      <c r="G324" s="19">
        <v>149</v>
      </c>
      <c r="H324" s="19">
        <v>72</v>
      </c>
      <c r="I324" s="19">
        <v>61</v>
      </c>
      <c r="J324" s="32"/>
      <c r="K324" s="32"/>
      <c r="L324" s="32"/>
      <c r="M324" s="32"/>
      <c r="N324" s="32"/>
      <c r="T324" s="81"/>
    </row>
    <row r="325" spans="1:25" s="7" customFormat="1" ht="18" customHeight="1" x14ac:dyDescent="0.25">
      <c r="A325" s="10"/>
      <c r="B325" s="258" t="s">
        <v>118</v>
      </c>
      <c r="C325" s="259"/>
      <c r="D325" s="19">
        <v>228</v>
      </c>
      <c r="E325" s="19">
        <v>133</v>
      </c>
      <c r="F325" s="19">
        <v>78</v>
      </c>
      <c r="G325" s="19">
        <v>58</v>
      </c>
      <c r="H325" s="32"/>
      <c r="I325" s="32"/>
      <c r="J325" s="32"/>
      <c r="K325" s="32"/>
      <c r="L325" s="32"/>
      <c r="M325" s="32"/>
      <c r="N325" s="32"/>
      <c r="T325" s="81"/>
    </row>
    <row r="326" spans="1:25" s="7" customFormat="1" ht="18" customHeight="1" x14ac:dyDescent="0.25">
      <c r="A326" s="10"/>
      <c r="B326" s="258" t="s">
        <v>119</v>
      </c>
      <c r="C326" s="259"/>
      <c r="D326" s="19">
        <v>104</v>
      </c>
      <c r="E326" s="19">
        <v>1</v>
      </c>
      <c r="F326" s="19">
        <v>1</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5</v>
      </c>
      <c r="F332" s="19">
        <v>3</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18</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18</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26</v>
      </c>
      <c r="H349" s="60">
        <v>71</v>
      </c>
      <c r="I349" s="60">
        <v>810</v>
      </c>
      <c r="J349" s="60">
        <v>2732</v>
      </c>
      <c r="K349" s="60">
        <v>2763</v>
      </c>
      <c r="L349" s="19">
        <v>6402</v>
      </c>
      <c r="O349" s="85"/>
    </row>
    <row r="350" spans="1:26" s="84" customFormat="1" ht="27" customHeight="1" x14ac:dyDescent="0.25">
      <c r="B350" s="250" t="s">
        <v>333</v>
      </c>
      <c r="C350" s="250"/>
      <c r="D350" s="250"/>
      <c r="E350" s="250"/>
      <c r="F350" s="250"/>
      <c r="G350" s="60">
        <v>26</v>
      </c>
      <c r="H350" s="60">
        <v>70</v>
      </c>
      <c r="I350" s="60">
        <v>809</v>
      </c>
      <c r="J350" s="60">
        <v>2724</v>
      </c>
      <c r="K350" s="60">
        <v>2761</v>
      </c>
      <c r="L350" s="19">
        <v>6390</v>
      </c>
      <c r="O350" s="85"/>
    </row>
    <row r="351" spans="1:26" s="84" customFormat="1" ht="15" x14ac:dyDescent="0.25">
      <c r="A351" s="8"/>
      <c r="B351" s="248" t="s">
        <v>334</v>
      </c>
      <c r="C351" s="248"/>
      <c r="D351" s="248"/>
      <c r="E351" s="248"/>
      <c r="F351" s="248"/>
      <c r="G351" s="19">
        <v>14</v>
      </c>
      <c r="H351" s="19">
        <v>43</v>
      </c>
      <c r="I351" s="19">
        <v>360</v>
      </c>
      <c r="J351" s="19">
        <v>917</v>
      </c>
      <c r="K351" s="19">
        <v>865</v>
      </c>
      <c r="L351" s="19">
        <v>2199</v>
      </c>
      <c r="O351" s="85"/>
    </row>
    <row r="352" spans="1:26" s="84" customFormat="1" ht="15" x14ac:dyDescent="0.25">
      <c r="A352" s="8"/>
      <c r="B352" s="235" t="s">
        <v>335</v>
      </c>
      <c r="C352" s="235"/>
      <c r="D352" s="235"/>
      <c r="E352" s="235"/>
      <c r="F352" s="235"/>
      <c r="G352" s="19">
        <v>11</v>
      </c>
      <c r="H352" s="19">
        <v>27</v>
      </c>
      <c r="I352" s="19">
        <v>444</v>
      </c>
      <c r="J352" s="19">
        <v>1752</v>
      </c>
      <c r="K352" s="19">
        <v>1783</v>
      </c>
      <c r="L352" s="19">
        <v>4017</v>
      </c>
      <c r="O352" s="85"/>
    </row>
    <row r="353" spans="1:15" s="84" customFormat="1" ht="15" x14ac:dyDescent="0.25">
      <c r="A353" s="8"/>
      <c r="B353" s="235" t="s">
        <v>336</v>
      </c>
      <c r="C353" s="235"/>
      <c r="D353" s="235"/>
      <c r="E353" s="235"/>
      <c r="F353" s="235"/>
      <c r="G353" s="19">
        <v>0</v>
      </c>
      <c r="H353" s="19">
        <v>0</v>
      </c>
      <c r="I353" s="19">
        <v>2</v>
      </c>
      <c r="J353" s="19">
        <v>45</v>
      </c>
      <c r="K353" s="19">
        <v>93</v>
      </c>
      <c r="L353" s="19">
        <v>140</v>
      </c>
      <c r="O353" s="85"/>
    </row>
    <row r="354" spans="1:15" s="84" customFormat="1" ht="15" x14ac:dyDescent="0.25">
      <c r="A354" s="8"/>
      <c r="B354" s="235" t="s">
        <v>337</v>
      </c>
      <c r="C354" s="235"/>
      <c r="D354" s="235"/>
      <c r="E354" s="235"/>
      <c r="F354" s="235"/>
      <c r="G354" s="19">
        <v>0</v>
      </c>
      <c r="H354" s="19">
        <v>0</v>
      </c>
      <c r="I354" s="19">
        <v>0</v>
      </c>
      <c r="J354" s="19">
        <v>1</v>
      </c>
      <c r="K354" s="19">
        <v>6</v>
      </c>
      <c r="L354" s="19">
        <v>7</v>
      </c>
      <c r="O354" s="85"/>
    </row>
    <row r="355" spans="1:15" s="84" customFormat="1" ht="15" x14ac:dyDescent="0.25">
      <c r="A355" s="8"/>
      <c r="B355" s="235" t="s">
        <v>338</v>
      </c>
      <c r="C355" s="235"/>
      <c r="D355" s="235"/>
      <c r="E355" s="235"/>
      <c r="F355" s="235"/>
      <c r="G355" s="19">
        <v>1</v>
      </c>
      <c r="H355" s="19">
        <v>0</v>
      </c>
      <c r="I355" s="19">
        <v>3</v>
      </c>
      <c r="J355" s="19">
        <v>9</v>
      </c>
      <c r="K355" s="19">
        <v>14</v>
      </c>
      <c r="L355" s="19">
        <v>27</v>
      </c>
      <c r="O355" s="85"/>
    </row>
    <row r="356" spans="1:15" s="84" customFormat="1" ht="25.5" customHeight="1" x14ac:dyDescent="0.25">
      <c r="A356" s="8"/>
      <c r="B356" s="250" t="s">
        <v>339</v>
      </c>
      <c r="C356" s="250"/>
      <c r="D356" s="250"/>
      <c r="E356" s="250"/>
      <c r="F356" s="250"/>
      <c r="G356" s="86">
        <v>0</v>
      </c>
      <c r="H356" s="86">
        <v>1</v>
      </c>
      <c r="I356" s="86">
        <v>1</v>
      </c>
      <c r="J356" s="86">
        <v>8</v>
      </c>
      <c r="K356" s="86">
        <v>2</v>
      </c>
      <c r="L356" s="87">
        <v>12</v>
      </c>
      <c r="O356" s="85"/>
    </row>
    <row r="357" spans="1:15" s="84" customFormat="1" ht="15" x14ac:dyDescent="0.25">
      <c r="A357" s="8"/>
      <c r="B357" s="248" t="s">
        <v>340</v>
      </c>
      <c r="C357" s="248"/>
      <c r="D357" s="248"/>
      <c r="E357" s="248"/>
      <c r="F357" s="248"/>
      <c r="G357" s="88">
        <v>0</v>
      </c>
      <c r="H357" s="88">
        <v>0</v>
      </c>
      <c r="I357" s="88">
        <v>1</v>
      </c>
      <c r="J357" s="88">
        <v>1</v>
      </c>
      <c r="K357" s="88">
        <v>2</v>
      </c>
      <c r="L357" s="89">
        <v>4</v>
      </c>
      <c r="O357" s="85"/>
    </row>
    <row r="358" spans="1:15" s="84" customFormat="1" ht="15" x14ac:dyDescent="0.25">
      <c r="A358" s="8"/>
      <c r="B358" s="248" t="s">
        <v>341</v>
      </c>
      <c r="C358" s="248"/>
      <c r="D358" s="248"/>
      <c r="E358" s="248"/>
      <c r="F358" s="248"/>
      <c r="G358" s="90">
        <v>0</v>
      </c>
      <c r="H358" s="90">
        <v>1</v>
      </c>
      <c r="I358" s="91"/>
      <c r="J358" s="91"/>
      <c r="K358" s="91"/>
      <c r="L358" s="89">
        <v>1</v>
      </c>
      <c r="O358" s="85"/>
    </row>
    <row r="359" spans="1:15" s="84" customFormat="1" ht="15" x14ac:dyDescent="0.25">
      <c r="A359" s="8"/>
      <c r="B359" s="248" t="s">
        <v>342</v>
      </c>
      <c r="C359" s="248"/>
      <c r="D359" s="248"/>
      <c r="E359" s="248"/>
      <c r="F359" s="248"/>
      <c r="G359" s="91">
        <v>0</v>
      </c>
      <c r="H359" s="91">
        <v>0</v>
      </c>
      <c r="I359" s="90">
        <v>0</v>
      </c>
      <c r="J359" s="90">
        <v>7</v>
      </c>
      <c r="K359" s="92">
        <v>0</v>
      </c>
      <c r="L359" s="89">
        <v>7</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1</v>
      </c>
      <c r="H371" s="137">
        <v>4</v>
      </c>
      <c r="I371" s="137">
        <v>26</v>
      </c>
      <c r="J371" s="137">
        <v>18</v>
      </c>
      <c r="K371" s="137">
        <v>11</v>
      </c>
      <c r="L371" s="137">
        <v>23</v>
      </c>
      <c r="M371" s="137">
        <v>101</v>
      </c>
      <c r="N371" s="137">
        <v>184</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3</v>
      </c>
      <c r="I377" s="137">
        <v>0</v>
      </c>
      <c r="J377" s="137">
        <v>1</v>
      </c>
      <c r="K377" s="137">
        <v>0</v>
      </c>
      <c r="L377" s="137">
        <v>0</v>
      </c>
      <c r="M377" s="137">
        <v>8</v>
      </c>
      <c r="N377" s="137">
        <v>12</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144</v>
      </c>
      <c r="H382" s="114">
        <v>468</v>
      </c>
      <c r="I382" s="114">
        <v>354</v>
      </c>
      <c r="J382" s="114">
        <v>966</v>
      </c>
      <c r="L382" s="7"/>
      <c r="M382" s="7"/>
      <c r="N382" s="27"/>
      <c r="O382" s="113"/>
      <c r="P382" s="28"/>
      <c r="Q382" s="7"/>
      <c r="R382" s="7"/>
    </row>
    <row r="383" spans="1:18" s="84" customFormat="1" ht="15" customHeight="1" x14ac:dyDescent="0.25">
      <c r="A383" s="8"/>
      <c r="B383" s="231" t="s">
        <v>365</v>
      </c>
      <c r="C383" s="232"/>
      <c r="D383" s="232"/>
      <c r="E383" s="232"/>
      <c r="F383" s="233"/>
      <c r="G383" s="88">
        <v>93</v>
      </c>
      <c r="H383" s="88">
        <v>318</v>
      </c>
      <c r="I383" s="88">
        <v>227</v>
      </c>
      <c r="J383" s="115">
        <v>638</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1</v>
      </c>
      <c r="J384" s="115">
        <v>1</v>
      </c>
      <c r="L384" s="7"/>
      <c r="M384" s="7"/>
      <c r="N384" s="27"/>
      <c r="O384" s="113"/>
      <c r="P384" s="28"/>
      <c r="Q384" s="7"/>
      <c r="R384" s="7"/>
    </row>
    <row r="385" spans="1:20" s="84" customFormat="1" ht="15" customHeight="1" x14ac:dyDescent="0.25">
      <c r="A385" s="8"/>
      <c r="B385" s="231" t="s">
        <v>367</v>
      </c>
      <c r="C385" s="232"/>
      <c r="D385" s="232"/>
      <c r="E385" s="232"/>
      <c r="F385" s="233"/>
      <c r="G385" s="88">
        <v>51</v>
      </c>
      <c r="H385" s="88">
        <v>150</v>
      </c>
      <c r="I385" s="88">
        <v>126</v>
      </c>
      <c r="J385" s="115">
        <v>327</v>
      </c>
      <c r="L385" s="7"/>
      <c r="M385" s="7"/>
      <c r="N385" s="27"/>
      <c r="O385" s="113"/>
      <c r="P385" s="28"/>
      <c r="Q385" s="7"/>
      <c r="R385" s="7"/>
    </row>
    <row r="386" spans="1:20" s="84" customFormat="1" ht="18" customHeight="1" x14ac:dyDescent="0.25">
      <c r="A386" s="8"/>
      <c r="B386" s="219" t="s">
        <v>368</v>
      </c>
      <c r="C386" s="220"/>
      <c r="D386" s="220"/>
      <c r="E386" s="220"/>
      <c r="F386" s="221"/>
      <c r="G386" s="114">
        <v>3</v>
      </c>
      <c r="H386" s="114">
        <v>16</v>
      </c>
      <c r="I386" s="114">
        <v>15</v>
      </c>
      <c r="J386" s="114">
        <v>34</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6</v>
      </c>
      <c r="I387" s="88">
        <v>8</v>
      </c>
      <c r="J387" s="115">
        <v>14</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1</v>
      </c>
      <c r="J388" s="115">
        <v>1</v>
      </c>
      <c r="L388" s="7"/>
      <c r="M388" s="7"/>
      <c r="N388" s="27"/>
      <c r="O388" s="113"/>
      <c r="P388" s="28"/>
      <c r="Q388" s="7"/>
      <c r="R388" s="7"/>
    </row>
    <row r="389" spans="1:20" s="84" customFormat="1" ht="15" customHeight="1" x14ac:dyDescent="0.25">
      <c r="A389" s="8"/>
      <c r="B389" s="198" t="s">
        <v>371</v>
      </c>
      <c r="C389" s="199"/>
      <c r="D389" s="199"/>
      <c r="E389" s="199"/>
      <c r="F389" s="200"/>
      <c r="G389" s="88">
        <v>3</v>
      </c>
      <c r="H389" s="88">
        <v>10</v>
      </c>
      <c r="I389" s="88">
        <v>6</v>
      </c>
      <c r="J389" s="115">
        <v>19</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1</v>
      </c>
      <c r="H396" s="90">
        <v>1</v>
      </c>
      <c r="I396" s="90">
        <v>0</v>
      </c>
      <c r="J396" s="90">
        <v>2</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232</v>
      </c>
      <c r="F403" s="137">
        <v>168</v>
      </c>
      <c r="G403" s="137">
        <v>0</v>
      </c>
      <c r="H403" s="137">
        <v>0</v>
      </c>
      <c r="I403" s="137">
        <v>42</v>
      </c>
      <c r="J403" s="137">
        <v>9</v>
      </c>
      <c r="K403" s="137">
        <v>71</v>
      </c>
      <c r="L403" s="137">
        <v>75</v>
      </c>
      <c r="M403" s="137">
        <v>34</v>
      </c>
      <c r="N403" s="137">
        <v>48</v>
      </c>
      <c r="O403" s="137">
        <v>23</v>
      </c>
      <c r="P403" s="137">
        <v>22</v>
      </c>
      <c r="Q403" s="137">
        <v>9</v>
      </c>
      <c r="R403" s="137">
        <v>13</v>
      </c>
      <c r="S403" s="137">
        <v>53</v>
      </c>
      <c r="T403" s="137">
        <v>1</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1</v>
      </c>
      <c r="F420" s="90">
        <v>9</v>
      </c>
      <c r="G420" s="90">
        <v>24</v>
      </c>
      <c r="H420" s="90">
        <v>19</v>
      </c>
      <c r="I420" s="90">
        <v>13</v>
      </c>
      <c r="J420" s="90">
        <v>55</v>
      </c>
      <c r="K420" s="90">
        <v>121</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115</v>
      </c>
      <c r="E426" s="137">
        <v>238</v>
      </c>
      <c r="F426" s="137">
        <v>113</v>
      </c>
      <c r="G426" s="137">
        <v>236</v>
      </c>
      <c r="H426" s="137">
        <v>2</v>
      </c>
      <c r="I426" s="137">
        <v>2</v>
      </c>
      <c r="J426" s="137">
        <v>0</v>
      </c>
      <c r="K426" s="137">
        <v>0</v>
      </c>
    </row>
    <row r="427" spans="1:26" s="131" customFormat="1" ht="18" customHeight="1" x14ac:dyDescent="0.25">
      <c r="A427" s="10"/>
      <c r="B427" s="140" t="s">
        <v>413</v>
      </c>
      <c r="C427" s="142"/>
      <c r="D427" s="137">
        <v>18</v>
      </c>
      <c r="E427" s="137">
        <v>22</v>
      </c>
      <c r="F427" s="137">
        <v>18</v>
      </c>
      <c r="G427" s="137">
        <v>22</v>
      </c>
      <c r="H427" s="137">
        <v>0</v>
      </c>
      <c r="I427" s="137">
        <v>0</v>
      </c>
      <c r="J427" s="137">
        <v>0</v>
      </c>
      <c r="K427" s="137">
        <v>0</v>
      </c>
    </row>
    <row r="428" spans="1:26" s="131" customFormat="1" ht="18" customHeight="1" x14ac:dyDescent="0.25">
      <c r="A428" s="10"/>
      <c r="B428" s="140" t="s">
        <v>414</v>
      </c>
      <c r="C428" s="142"/>
      <c r="D428" s="137">
        <v>4</v>
      </c>
      <c r="E428" s="137">
        <v>4</v>
      </c>
      <c r="F428" s="137">
        <v>4</v>
      </c>
      <c r="G428" s="137">
        <v>4</v>
      </c>
      <c r="H428" s="137">
        <v>0</v>
      </c>
      <c r="I428" s="137">
        <v>0</v>
      </c>
      <c r="J428" s="137">
        <v>0</v>
      </c>
      <c r="K428" s="137">
        <v>0</v>
      </c>
      <c r="Q428" s="133"/>
      <c r="R428" s="133"/>
    </row>
    <row r="429" spans="1:26" s="131" customFormat="1" ht="18" customHeight="1" x14ac:dyDescent="0.25">
      <c r="A429" s="132"/>
      <c r="B429" s="143" t="s">
        <v>14</v>
      </c>
      <c r="C429" s="145"/>
      <c r="D429" s="137">
        <v>137</v>
      </c>
      <c r="E429" s="137">
        <v>264</v>
      </c>
      <c r="F429" s="137">
        <v>135</v>
      </c>
      <c r="G429" s="137">
        <v>262</v>
      </c>
      <c r="H429" s="137">
        <v>2</v>
      </c>
      <c r="I429" s="137">
        <v>2</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4</v>
      </c>
      <c r="F435" s="137">
        <v>4</v>
      </c>
      <c r="G435" s="137">
        <v>4</v>
      </c>
      <c r="H435" s="137">
        <v>4</v>
      </c>
      <c r="I435" s="137">
        <v>0</v>
      </c>
      <c r="J435" s="137">
        <v>0</v>
      </c>
      <c r="N435" s="133"/>
      <c r="R435" s="135"/>
    </row>
    <row r="436" spans="1:18" s="7" customFormat="1" ht="18" customHeight="1" x14ac:dyDescent="0.25">
      <c r="A436" s="10"/>
      <c r="B436" s="143" t="s">
        <v>420</v>
      </c>
      <c r="C436" s="144"/>
      <c r="D436" s="145"/>
      <c r="E436" s="137">
        <v>4</v>
      </c>
      <c r="F436" s="137">
        <v>4</v>
      </c>
      <c r="G436" s="137">
        <v>4</v>
      </c>
      <c r="H436" s="137">
        <v>4</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H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election activeCell="B31" sqref="B31:E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1</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108</v>
      </c>
      <c r="G10" s="8"/>
      <c r="H10" s="8"/>
      <c r="I10" s="8"/>
      <c r="J10" s="8"/>
      <c r="K10" s="8"/>
      <c r="O10" s="15"/>
    </row>
    <row r="11" spans="1:23" s="7" customFormat="1" ht="18" customHeight="1" x14ac:dyDescent="0.25">
      <c r="A11" s="10"/>
      <c r="B11" s="288" t="s">
        <v>7</v>
      </c>
      <c r="C11" s="289"/>
      <c r="D11" s="289"/>
      <c r="E11" s="290"/>
      <c r="F11" s="19">
        <v>108</v>
      </c>
      <c r="G11" s="20"/>
      <c r="H11" s="20"/>
      <c r="I11" s="20"/>
      <c r="J11" s="20"/>
      <c r="K11" s="20"/>
      <c r="O11" s="15"/>
    </row>
    <row r="12" spans="1:23" s="7" customFormat="1" ht="18" customHeight="1" x14ac:dyDescent="0.25">
      <c r="A12" s="10"/>
      <c r="B12" s="288" t="s">
        <v>8</v>
      </c>
      <c r="C12" s="289"/>
      <c r="D12" s="289"/>
      <c r="E12" s="290"/>
      <c r="F12" s="19">
        <v>113</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3</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114</v>
      </c>
      <c r="M28" s="20"/>
      <c r="O28" s="15"/>
    </row>
    <row r="29" spans="1:15" s="7" customFormat="1" ht="18" customHeight="1" x14ac:dyDescent="0.25">
      <c r="A29" s="10"/>
      <c r="B29" s="288" t="s">
        <v>25</v>
      </c>
      <c r="C29" s="289"/>
      <c r="D29" s="289"/>
      <c r="E29" s="290"/>
      <c r="F29" s="19">
        <v>5</v>
      </c>
      <c r="M29" s="20"/>
      <c r="O29" s="15"/>
    </row>
    <row r="30" spans="1:15" s="7" customFormat="1" ht="18" customHeight="1" x14ac:dyDescent="0.25">
      <c r="A30" s="10"/>
      <c r="B30" s="288" t="s">
        <v>26</v>
      </c>
      <c r="C30" s="289"/>
      <c r="D30" s="289"/>
      <c r="E30" s="290"/>
      <c r="F30" s="19">
        <v>158</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16</v>
      </c>
      <c r="G33" s="23"/>
      <c r="H33" s="23"/>
      <c r="I33" s="23"/>
      <c r="J33" s="23"/>
      <c r="K33" s="23"/>
      <c r="L33" s="23"/>
      <c r="M33" s="20"/>
      <c r="O33" s="15"/>
    </row>
    <row r="34" spans="1:15" s="7" customFormat="1" ht="18" customHeight="1" x14ac:dyDescent="0.25">
      <c r="A34" s="10"/>
      <c r="B34" s="288" t="s">
        <v>30</v>
      </c>
      <c r="C34" s="289"/>
      <c r="D34" s="289"/>
      <c r="E34" s="290"/>
      <c r="F34" s="19">
        <v>195</v>
      </c>
      <c r="G34" s="23"/>
      <c r="H34" s="23"/>
      <c r="I34" s="23"/>
      <c r="J34" s="23"/>
      <c r="K34" s="23"/>
      <c r="L34" s="23"/>
      <c r="M34" s="20"/>
      <c r="O34" s="15"/>
    </row>
    <row r="35" spans="1:15" s="7" customFormat="1" ht="18" customHeight="1" x14ac:dyDescent="0.25">
      <c r="A35" s="10"/>
      <c r="B35" s="288" t="s">
        <v>31</v>
      </c>
      <c r="C35" s="289"/>
      <c r="D35" s="289"/>
      <c r="E35" s="290"/>
      <c r="F35" s="19">
        <v>462</v>
      </c>
      <c r="G35" s="23"/>
      <c r="H35" s="23"/>
      <c r="I35" s="23"/>
      <c r="J35" s="23"/>
      <c r="K35" s="23"/>
      <c r="L35" s="23"/>
      <c r="M35" s="20"/>
      <c r="O35" s="15"/>
    </row>
    <row r="36" spans="1:15" s="7" customFormat="1" ht="18" customHeight="1" x14ac:dyDescent="0.25">
      <c r="A36" s="10"/>
      <c r="B36" s="288" t="s">
        <v>32</v>
      </c>
      <c r="C36" s="289"/>
      <c r="D36" s="289"/>
      <c r="E36" s="290"/>
      <c r="F36" s="19">
        <v>26</v>
      </c>
      <c r="G36" s="23"/>
      <c r="H36" s="23"/>
      <c r="I36" s="23"/>
      <c r="J36" s="23"/>
      <c r="K36" s="23"/>
      <c r="L36" s="23"/>
      <c r="M36" s="20"/>
      <c r="O36" s="15"/>
    </row>
    <row r="37" spans="1:15" s="7" customFormat="1" ht="18" customHeight="1" x14ac:dyDescent="0.25">
      <c r="A37" s="10"/>
      <c r="B37" s="288" t="s">
        <v>33</v>
      </c>
      <c r="C37" s="289"/>
      <c r="D37" s="289"/>
      <c r="E37" s="290"/>
      <c r="F37" s="19">
        <v>63</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1</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14</v>
      </c>
      <c r="L54" s="23"/>
      <c r="M54" s="20"/>
      <c r="O54" s="15"/>
    </row>
    <row r="55" spans="1:21" s="7" customFormat="1" ht="18" customHeight="1" x14ac:dyDescent="0.25">
      <c r="A55" s="10"/>
      <c r="B55" s="288" t="s">
        <v>49</v>
      </c>
      <c r="C55" s="289"/>
      <c r="D55" s="289"/>
      <c r="E55" s="290"/>
      <c r="F55" s="19">
        <v>132</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221</v>
      </c>
      <c r="O57" s="15"/>
      <c r="U57" s="8"/>
    </row>
    <row r="58" spans="1:21" s="7" customFormat="1" ht="18" customHeight="1" x14ac:dyDescent="0.25">
      <c r="A58" s="10"/>
      <c r="B58" s="288" t="s">
        <v>52</v>
      </c>
      <c r="C58" s="289"/>
      <c r="D58" s="289"/>
      <c r="E58" s="290"/>
      <c r="F58" s="19">
        <v>26</v>
      </c>
      <c r="O58" s="15"/>
      <c r="U58" s="8"/>
    </row>
    <row r="59" spans="1:21" s="7" customFormat="1" ht="18" customHeight="1" x14ac:dyDescent="0.25">
      <c r="A59" s="10"/>
      <c r="B59" s="288" t="s">
        <v>31</v>
      </c>
      <c r="C59" s="289"/>
      <c r="D59" s="289"/>
      <c r="E59" s="290"/>
      <c r="F59" s="19">
        <v>462</v>
      </c>
      <c r="M59" s="15"/>
    </row>
    <row r="60" spans="1:21" s="7" customFormat="1" ht="18" customHeight="1" x14ac:dyDescent="0.25">
      <c r="A60" s="10"/>
      <c r="B60" s="288" t="s">
        <v>53</v>
      </c>
      <c r="C60" s="289"/>
      <c r="D60" s="289"/>
      <c r="E60" s="290"/>
      <c r="F60" s="19">
        <v>63</v>
      </c>
      <c r="L60" s="8"/>
      <c r="M60" s="8"/>
    </row>
    <row r="61" spans="1:21" s="7" customFormat="1" ht="18" customHeight="1" x14ac:dyDescent="0.25">
      <c r="A61" s="10"/>
      <c r="B61" s="288" t="s">
        <v>54</v>
      </c>
      <c r="C61" s="289"/>
      <c r="D61" s="289"/>
      <c r="E61" s="290"/>
      <c r="F61" s="19">
        <v>24</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2</v>
      </c>
      <c r="L65" s="26"/>
    </row>
    <row r="66" spans="1:12" s="7" customFormat="1" ht="18" customHeight="1" x14ac:dyDescent="0.25">
      <c r="A66" s="12"/>
      <c r="B66" s="278" t="s">
        <v>59</v>
      </c>
      <c r="C66" s="278"/>
      <c r="D66" s="278"/>
      <c r="E66" s="278"/>
      <c r="F66" s="19">
        <v>2</v>
      </c>
      <c r="L66" s="26"/>
    </row>
    <row r="67" spans="1:12" s="7" customFormat="1" ht="18" customHeight="1" x14ac:dyDescent="0.25">
      <c r="A67" s="12"/>
      <c r="B67" s="278" t="s">
        <v>60</v>
      </c>
      <c r="C67" s="278"/>
      <c r="D67" s="278"/>
      <c r="E67" s="278"/>
      <c r="F67" s="19">
        <v>6</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2</v>
      </c>
      <c r="L69" s="26"/>
    </row>
    <row r="70" spans="1:12" s="7" customFormat="1" ht="18" customHeight="1" x14ac:dyDescent="0.25">
      <c r="A70" s="12"/>
      <c r="B70" s="278" t="s">
        <v>63</v>
      </c>
      <c r="C70" s="278"/>
      <c r="D70" s="278"/>
      <c r="E70" s="278"/>
      <c r="F70" s="19">
        <v>3</v>
      </c>
      <c r="L70" s="26"/>
    </row>
    <row r="71" spans="1:12" s="7" customFormat="1" ht="18" customHeight="1" x14ac:dyDescent="0.25">
      <c r="A71" s="12"/>
      <c r="B71" s="278" t="s">
        <v>64</v>
      </c>
      <c r="C71" s="278"/>
      <c r="D71" s="278"/>
      <c r="E71" s="278"/>
      <c r="F71" s="19">
        <v>3</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159</v>
      </c>
      <c r="G78" s="19">
        <v>448</v>
      </c>
      <c r="H78" s="19">
        <v>273</v>
      </c>
      <c r="L78" s="26"/>
    </row>
    <row r="79" spans="1:12" s="7" customFormat="1" ht="18" customHeight="1" x14ac:dyDescent="0.25">
      <c r="A79" s="27"/>
      <c r="B79" s="278" t="s">
        <v>74</v>
      </c>
      <c r="C79" s="278"/>
      <c r="D79" s="278"/>
      <c r="E79" s="278"/>
      <c r="F79" s="19">
        <v>96</v>
      </c>
      <c r="G79" s="19">
        <v>164</v>
      </c>
      <c r="H79" s="19">
        <v>94</v>
      </c>
      <c r="L79" s="26"/>
    </row>
    <row r="80" spans="1:12" s="7" customFormat="1" ht="18" customHeight="1" x14ac:dyDescent="0.25">
      <c r="A80" s="27"/>
      <c r="B80" s="278" t="s">
        <v>75</v>
      </c>
      <c r="C80" s="278"/>
      <c r="D80" s="278"/>
      <c r="E80" s="278"/>
      <c r="F80" s="19">
        <v>0</v>
      </c>
      <c r="G80" s="19">
        <v>125</v>
      </c>
      <c r="H80" s="19">
        <v>177</v>
      </c>
      <c r="L80" s="26"/>
    </row>
    <row r="81" spans="1:12" s="7" customFormat="1" ht="18" customHeight="1" x14ac:dyDescent="0.25">
      <c r="A81" s="27"/>
      <c r="B81" s="278" t="s">
        <v>76</v>
      </c>
      <c r="C81" s="278"/>
      <c r="D81" s="278"/>
      <c r="E81" s="278"/>
      <c r="F81" s="19">
        <v>7</v>
      </c>
      <c r="G81" s="19">
        <v>23</v>
      </c>
      <c r="H81" s="19">
        <v>2</v>
      </c>
      <c r="L81" s="26"/>
    </row>
    <row r="82" spans="1:12" s="7" customFormat="1" ht="18" customHeight="1" x14ac:dyDescent="0.25">
      <c r="A82" s="27"/>
      <c r="B82" s="278" t="s">
        <v>77</v>
      </c>
      <c r="C82" s="278"/>
      <c r="D82" s="278"/>
      <c r="E82" s="278"/>
      <c r="F82" s="19">
        <v>32</v>
      </c>
      <c r="G82" s="19">
        <v>137</v>
      </c>
      <c r="H82" s="19">
        <v>110</v>
      </c>
      <c r="L82" s="26"/>
    </row>
    <row r="83" spans="1:12" s="7" customFormat="1" ht="18" customHeight="1" x14ac:dyDescent="0.25">
      <c r="A83" s="27"/>
      <c r="B83" s="278" t="s">
        <v>78</v>
      </c>
      <c r="C83" s="278"/>
      <c r="D83" s="278"/>
      <c r="E83" s="278"/>
      <c r="F83" s="19">
        <v>19</v>
      </c>
      <c r="G83" s="19">
        <v>16</v>
      </c>
      <c r="H83" s="19">
        <v>1</v>
      </c>
      <c r="L83" s="26"/>
    </row>
    <row r="84" spans="1:12" s="7" customFormat="1" ht="18" customHeight="1" x14ac:dyDescent="0.25">
      <c r="A84" s="27"/>
      <c r="B84" s="278" t="s">
        <v>79</v>
      </c>
      <c r="C84" s="278"/>
      <c r="D84" s="278"/>
      <c r="E84" s="278"/>
      <c r="F84" s="19">
        <v>20</v>
      </c>
      <c r="G84" s="19">
        <v>48</v>
      </c>
      <c r="H84" s="19">
        <v>34</v>
      </c>
      <c r="L84" s="26"/>
    </row>
    <row r="85" spans="1:12" s="7" customFormat="1" ht="18" customHeight="1" x14ac:dyDescent="0.25">
      <c r="A85" s="27"/>
      <c r="B85" s="278" t="s">
        <v>80</v>
      </c>
      <c r="C85" s="278"/>
      <c r="D85" s="278"/>
      <c r="E85" s="278"/>
      <c r="F85" s="19">
        <v>69</v>
      </c>
      <c r="G85" s="19">
        <v>308</v>
      </c>
      <c r="H85" s="19">
        <v>151</v>
      </c>
      <c r="L85" s="26"/>
    </row>
    <row r="86" spans="1:12" s="7" customFormat="1" ht="21.75" customHeight="1" x14ac:dyDescent="0.25">
      <c r="A86" s="27"/>
      <c r="B86" s="278" t="s">
        <v>81</v>
      </c>
      <c r="C86" s="278"/>
      <c r="D86" s="278"/>
      <c r="E86" s="278"/>
      <c r="F86" s="19">
        <v>0</v>
      </c>
      <c r="G86" s="19">
        <v>7</v>
      </c>
      <c r="H86" s="19">
        <v>13</v>
      </c>
      <c r="L86" s="26"/>
    </row>
    <row r="87" spans="1:12" s="7" customFormat="1" ht="18" customHeight="1" x14ac:dyDescent="0.25">
      <c r="A87" s="27"/>
      <c r="B87" s="278" t="s">
        <v>82</v>
      </c>
      <c r="C87" s="278"/>
      <c r="D87" s="278"/>
      <c r="E87" s="278"/>
      <c r="F87" s="19">
        <v>9</v>
      </c>
      <c r="G87" s="19">
        <v>13</v>
      </c>
      <c r="H87" s="19">
        <v>35</v>
      </c>
      <c r="L87" s="26"/>
    </row>
    <row r="88" spans="1:12" s="7" customFormat="1" ht="18" customHeight="1" x14ac:dyDescent="0.25">
      <c r="A88" s="27"/>
      <c r="B88" s="278" t="s">
        <v>83</v>
      </c>
      <c r="C88" s="278"/>
      <c r="D88" s="278"/>
      <c r="E88" s="278"/>
      <c r="F88" s="19">
        <v>19</v>
      </c>
      <c r="G88" s="19">
        <v>46</v>
      </c>
      <c r="H88" s="19">
        <v>29</v>
      </c>
      <c r="L88" s="26"/>
    </row>
    <row r="89" spans="1:12" s="7" customFormat="1" ht="18" customHeight="1" x14ac:dyDescent="0.25">
      <c r="A89" s="27"/>
      <c r="B89" s="278" t="s">
        <v>84</v>
      </c>
      <c r="C89" s="278"/>
      <c r="D89" s="278"/>
      <c r="E89" s="278"/>
      <c r="F89" s="19">
        <v>26</v>
      </c>
      <c r="G89" s="19">
        <v>64</v>
      </c>
      <c r="H89" s="19">
        <v>43</v>
      </c>
      <c r="L89" s="26"/>
    </row>
    <row r="90" spans="1:12" s="7" customFormat="1" ht="18" customHeight="1" x14ac:dyDescent="0.25">
      <c r="A90" s="27"/>
      <c r="B90" s="278" t="s">
        <v>85</v>
      </c>
      <c r="C90" s="278"/>
      <c r="D90" s="278"/>
      <c r="E90" s="278"/>
      <c r="F90" s="19">
        <v>0</v>
      </c>
      <c r="G90" s="19">
        <v>16</v>
      </c>
      <c r="H90" s="19">
        <v>13</v>
      </c>
      <c r="L90" s="26"/>
    </row>
    <row r="91" spans="1:12" s="7" customFormat="1" ht="18" customHeight="1" x14ac:dyDescent="0.25">
      <c r="A91" s="27"/>
      <c r="B91" s="278" t="s">
        <v>86</v>
      </c>
      <c r="C91" s="278"/>
      <c r="D91" s="278"/>
      <c r="E91" s="278"/>
      <c r="F91" s="19">
        <v>0</v>
      </c>
      <c r="G91" s="19">
        <v>1</v>
      </c>
      <c r="H91" s="19">
        <v>4</v>
      </c>
      <c r="L91" s="26"/>
    </row>
    <row r="92" spans="1:12" s="7" customFormat="1" ht="18" customHeight="1" x14ac:dyDescent="0.25">
      <c r="A92" s="27"/>
      <c r="B92" s="278" t="s">
        <v>87</v>
      </c>
      <c r="C92" s="278"/>
      <c r="D92" s="278"/>
      <c r="E92" s="278"/>
      <c r="F92" s="19">
        <v>10</v>
      </c>
      <c r="G92" s="19">
        <v>46</v>
      </c>
      <c r="H92" s="19">
        <v>33</v>
      </c>
      <c r="L92" s="26"/>
    </row>
    <row r="93" spans="1:12" s="7" customFormat="1" ht="18" customHeight="1" x14ac:dyDescent="0.25">
      <c r="A93" s="27"/>
      <c r="B93" s="278" t="s">
        <v>88</v>
      </c>
      <c r="C93" s="278"/>
      <c r="D93" s="278"/>
      <c r="E93" s="278"/>
      <c r="F93" s="19">
        <v>0</v>
      </c>
      <c r="G93" s="19">
        <v>5</v>
      </c>
      <c r="H93" s="19">
        <v>29</v>
      </c>
      <c r="L93" s="26"/>
    </row>
    <row r="94" spans="1:12" s="7" customFormat="1" ht="18" customHeight="1" x14ac:dyDescent="0.25">
      <c r="A94" s="27"/>
      <c r="B94" s="278" t="s">
        <v>89</v>
      </c>
      <c r="C94" s="278"/>
      <c r="D94" s="278"/>
      <c r="E94" s="278"/>
      <c r="F94" s="19">
        <v>38</v>
      </c>
      <c r="G94" s="19">
        <v>64</v>
      </c>
      <c r="H94" s="19">
        <v>49</v>
      </c>
      <c r="L94" s="26"/>
    </row>
    <row r="95" spans="1:12" s="7" customFormat="1" ht="18" customHeight="1" x14ac:dyDescent="0.25">
      <c r="A95" s="27"/>
      <c r="B95" s="278" t="s">
        <v>90</v>
      </c>
      <c r="C95" s="278"/>
      <c r="D95" s="278"/>
      <c r="E95" s="278"/>
      <c r="F95" s="19">
        <v>0</v>
      </c>
      <c r="G95" s="19">
        <v>2</v>
      </c>
      <c r="H95" s="19">
        <v>0</v>
      </c>
      <c r="L95" s="26"/>
    </row>
    <row r="96" spans="1:12" s="7" customFormat="1" ht="18" customHeight="1" x14ac:dyDescent="0.25">
      <c r="A96" s="27"/>
      <c r="B96" s="278" t="s">
        <v>91</v>
      </c>
      <c r="C96" s="278"/>
      <c r="D96" s="278"/>
      <c r="E96" s="278"/>
      <c r="F96" s="19">
        <v>1</v>
      </c>
      <c r="G96" s="19">
        <v>4</v>
      </c>
      <c r="H96" s="19">
        <v>11</v>
      </c>
      <c r="L96" s="26"/>
    </row>
    <row r="97" spans="1:20" s="7" customFormat="1" ht="18" customHeight="1" x14ac:dyDescent="0.25">
      <c r="A97" s="27"/>
      <c r="B97" s="278" t="s">
        <v>92</v>
      </c>
      <c r="C97" s="278"/>
      <c r="D97" s="278"/>
      <c r="E97" s="278"/>
      <c r="F97" s="19">
        <v>3</v>
      </c>
      <c r="G97" s="19">
        <v>33</v>
      </c>
      <c r="H97" s="19">
        <v>37</v>
      </c>
      <c r="L97" s="26"/>
    </row>
    <row r="98" spans="1:20" s="7" customFormat="1" ht="18" customHeight="1" x14ac:dyDescent="0.25">
      <c r="A98" s="27"/>
      <c r="B98" s="278" t="s">
        <v>93</v>
      </c>
      <c r="C98" s="278"/>
      <c r="D98" s="278"/>
      <c r="E98" s="278"/>
      <c r="F98" s="19">
        <v>11</v>
      </c>
      <c r="G98" s="19">
        <v>17</v>
      </c>
      <c r="H98" s="19">
        <v>10</v>
      </c>
      <c r="L98" s="26"/>
    </row>
    <row r="99" spans="1:20" s="7" customFormat="1" ht="18" customHeight="1" x14ac:dyDescent="0.25">
      <c r="A99" s="27"/>
      <c r="B99" s="278" t="s">
        <v>94</v>
      </c>
      <c r="C99" s="278"/>
      <c r="D99" s="278"/>
      <c r="E99" s="278"/>
      <c r="F99" s="19">
        <v>22</v>
      </c>
      <c r="G99" s="19">
        <v>47</v>
      </c>
      <c r="H99" s="19">
        <v>23</v>
      </c>
      <c r="L99" s="26"/>
    </row>
    <row r="100" spans="1:20" s="7" customFormat="1" ht="18" customHeight="1" x14ac:dyDescent="0.25">
      <c r="A100" s="27"/>
      <c r="B100" s="278" t="s">
        <v>95</v>
      </c>
      <c r="C100" s="278"/>
      <c r="D100" s="278"/>
      <c r="E100" s="278"/>
      <c r="F100" s="19">
        <v>0</v>
      </c>
      <c r="G100" s="19">
        <v>2</v>
      </c>
      <c r="H100" s="19">
        <v>15</v>
      </c>
      <c r="L100" s="26"/>
    </row>
    <row r="101" spans="1:20" s="7" customFormat="1" ht="18" customHeight="1" x14ac:dyDescent="0.25">
      <c r="A101" s="27"/>
      <c r="B101" s="278" t="s">
        <v>96</v>
      </c>
      <c r="C101" s="278"/>
      <c r="D101" s="278"/>
      <c r="E101" s="278"/>
      <c r="F101" s="19">
        <v>19</v>
      </c>
      <c r="G101" s="19">
        <v>37</v>
      </c>
      <c r="H101" s="19">
        <v>117</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88</v>
      </c>
      <c r="E107" s="19">
        <v>78</v>
      </c>
      <c r="F107" s="29"/>
      <c r="G107" s="29"/>
      <c r="H107" s="29"/>
      <c r="I107" s="29"/>
      <c r="J107" s="29"/>
      <c r="K107" s="29"/>
      <c r="L107" s="29"/>
      <c r="M107" s="29"/>
      <c r="N107" s="29"/>
      <c r="O107" s="30">
        <v>166</v>
      </c>
      <c r="P107" s="12"/>
      <c r="T107" s="12"/>
    </row>
    <row r="108" spans="1:20" s="7" customFormat="1" ht="18" customHeight="1" x14ac:dyDescent="0.25">
      <c r="A108" s="10"/>
      <c r="B108" s="258" t="s">
        <v>113</v>
      </c>
      <c r="C108" s="259"/>
      <c r="D108" s="19">
        <v>6</v>
      </c>
      <c r="E108" s="19">
        <v>13</v>
      </c>
      <c r="F108" s="19">
        <v>80</v>
      </c>
      <c r="G108" s="19">
        <v>0</v>
      </c>
      <c r="H108" s="29"/>
      <c r="I108" s="29"/>
      <c r="J108" s="29"/>
      <c r="K108" s="29"/>
      <c r="L108" s="29"/>
      <c r="M108" s="29"/>
      <c r="N108" s="29"/>
      <c r="O108" s="30">
        <v>99</v>
      </c>
      <c r="P108" s="12"/>
      <c r="T108" s="12"/>
    </row>
    <row r="109" spans="1:20" s="7" customFormat="1" ht="18" customHeight="1" x14ac:dyDescent="0.25">
      <c r="A109" s="10"/>
      <c r="B109" s="258" t="s">
        <v>114</v>
      </c>
      <c r="C109" s="259"/>
      <c r="D109" s="19">
        <v>1</v>
      </c>
      <c r="E109" s="19">
        <v>2</v>
      </c>
      <c r="F109" s="19">
        <v>11</v>
      </c>
      <c r="G109" s="19">
        <v>81</v>
      </c>
      <c r="H109" s="29"/>
      <c r="I109" s="29"/>
      <c r="J109" s="29"/>
      <c r="K109" s="29"/>
      <c r="L109" s="19"/>
      <c r="M109" s="19"/>
      <c r="N109" s="19"/>
      <c r="O109" s="30">
        <v>95</v>
      </c>
      <c r="P109" s="12"/>
      <c r="T109" s="12"/>
    </row>
    <row r="110" spans="1:20" s="7" customFormat="1" ht="18" customHeight="1" x14ac:dyDescent="0.25">
      <c r="A110" s="10"/>
      <c r="B110" s="258" t="s">
        <v>115</v>
      </c>
      <c r="C110" s="259"/>
      <c r="D110" s="19">
        <v>0</v>
      </c>
      <c r="E110" s="19">
        <v>0</v>
      </c>
      <c r="F110" s="19">
        <v>2</v>
      </c>
      <c r="G110" s="19">
        <v>15</v>
      </c>
      <c r="H110" s="29"/>
      <c r="I110" s="29"/>
      <c r="J110" s="29"/>
      <c r="K110" s="29"/>
      <c r="L110" s="19"/>
      <c r="M110" s="19"/>
      <c r="N110" s="19"/>
      <c r="O110" s="30">
        <v>17</v>
      </c>
      <c r="P110" s="12"/>
      <c r="T110" s="12"/>
    </row>
    <row r="111" spans="1:20" s="7" customFormat="1" ht="18" customHeight="1" x14ac:dyDescent="0.25">
      <c r="A111" s="10"/>
      <c r="B111" s="258" t="s">
        <v>116</v>
      </c>
      <c r="C111" s="259"/>
      <c r="D111" s="19">
        <v>106</v>
      </c>
      <c r="E111" s="19">
        <v>125</v>
      </c>
      <c r="F111" s="19">
        <v>111</v>
      </c>
      <c r="G111" s="19">
        <v>116</v>
      </c>
      <c r="H111" s="19">
        <v>107</v>
      </c>
      <c r="I111" s="19">
        <v>119</v>
      </c>
      <c r="J111" s="19">
        <v>113</v>
      </c>
      <c r="K111" s="19">
        <v>101</v>
      </c>
      <c r="L111" s="19">
        <v>106</v>
      </c>
      <c r="M111" s="19">
        <v>92</v>
      </c>
      <c r="N111" s="19">
        <v>93</v>
      </c>
      <c r="O111" s="30">
        <v>1189</v>
      </c>
      <c r="P111" s="12"/>
      <c r="T111" s="12"/>
    </row>
    <row r="112" spans="1:20" s="7" customFormat="1" ht="18" customHeight="1" x14ac:dyDescent="0.25">
      <c r="A112" s="10"/>
      <c r="B112" s="258" t="s">
        <v>117</v>
      </c>
      <c r="C112" s="259"/>
      <c r="D112" s="19">
        <v>102</v>
      </c>
      <c r="E112" s="19">
        <v>104</v>
      </c>
      <c r="F112" s="19">
        <v>83</v>
      </c>
      <c r="G112" s="19">
        <v>73</v>
      </c>
      <c r="H112" s="19">
        <v>52</v>
      </c>
      <c r="I112" s="19">
        <v>65</v>
      </c>
      <c r="J112" s="31"/>
      <c r="K112" s="31"/>
      <c r="L112" s="31"/>
      <c r="M112" s="31"/>
      <c r="N112" s="31"/>
      <c r="O112" s="30">
        <v>479</v>
      </c>
      <c r="P112" s="12"/>
      <c r="T112" s="12"/>
    </row>
    <row r="113" spans="1:20" s="7" customFormat="1" ht="18" customHeight="1" x14ac:dyDescent="0.25">
      <c r="A113" s="10"/>
      <c r="B113" s="258" t="s">
        <v>118</v>
      </c>
      <c r="C113" s="259"/>
      <c r="D113" s="19">
        <v>84</v>
      </c>
      <c r="E113" s="19">
        <v>47</v>
      </c>
      <c r="F113" s="19">
        <v>41</v>
      </c>
      <c r="G113" s="19">
        <v>56</v>
      </c>
      <c r="H113" s="31"/>
      <c r="I113" s="31"/>
      <c r="J113" s="31"/>
      <c r="K113" s="31"/>
      <c r="L113" s="31"/>
      <c r="M113" s="31"/>
      <c r="N113" s="31"/>
      <c r="O113" s="30">
        <v>228</v>
      </c>
      <c r="P113" s="12"/>
      <c r="T113" s="12"/>
    </row>
    <row r="114" spans="1:20" s="7" customFormat="1" ht="18" customHeight="1" x14ac:dyDescent="0.25">
      <c r="A114" s="10"/>
      <c r="B114" s="258" t="s">
        <v>119</v>
      </c>
      <c r="C114" s="259"/>
      <c r="D114" s="19">
        <v>88</v>
      </c>
      <c r="E114" s="19">
        <v>30</v>
      </c>
      <c r="F114" s="19">
        <v>18</v>
      </c>
      <c r="G114" s="19">
        <v>47</v>
      </c>
      <c r="H114" s="31"/>
      <c r="I114" s="31"/>
      <c r="J114" s="31"/>
      <c r="K114" s="31"/>
      <c r="L114" s="31"/>
      <c r="M114" s="31"/>
      <c r="N114" s="31"/>
      <c r="O114" s="30">
        <v>183</v>
      </c>
      <c r="P114" s="12"/>
      <c r="T114" s="12"/>
    </row>
    <row r="115" spans="1:20" s="7" customFormat="1" ht="18" customHeight="1" x14ac:dyDescent="0.25">
      <c r="A115" s="10"/>
      <c r="B115" s="258" t="s">
        <v>120</v>
      </c>
      <c r="C115" s="259"/>
      <c r="D115" s="19">
        <v>90</v>
      </c>
      <c r="E115" s="19">
        <v>27</v>
      </c>
      <c r="F115" s="19">
        <v>12</v>
      </c>
      <c r="G115" s="19">
        <v>36</v>
      </c>
      <c r="H115" s="31"/>
      <c r="I115" s="31"/>
      <c r="J115" s="31"/>
      <c r="K115" s="31"/>
      <c r="L115" s="31"/>
      <c r="M115" s="31"/>
      <c r="N115" s="31"/>
      <c r="O115" s="30">
        <v>165</v>
      </c>
      <c r="P115" s="12"/>
      <c r="T115" s="12"/>
    </row>
    <row r="116" spans="1:20" s="7" customFormat="1" ht="18" customHeight="1" x14ac:dyDescent="0.25">
      <c r="A116" s="10"/>
      <c r="B116" s="258" t="s">
        <v>121</v>
      </c>
      <c r="C116" s="259"/>
      <c r="D116" s="19">
        <v>102</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44</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61</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47</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59</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75</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42</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1</v>
      </c>
      <c r="K141" s="19">
        <v>2</v>
      </c>
      <c r="L141" s="19">
        <v>6</v>
      </c>
      <c r="M141" s="19">
        <v>10</v>
      </c>
      <c r="N141" s="19">
        <v>5</v>
      </c>
      <c r="O141" s="38"/>
      <c r="P141" s="38"/>
      <c r="Q141" s="38"/>
      <c r="R141" s="38"/>
      <c r="S141" s="38"/>
      <c r="T141" s="38"/>
      <c r="U141" s="30">
        <v>24</v>
      </c>
      <c r="V141" s="34"/>
      <c r="W141" s="19">
        <v>0</v>
      </c>
      <c r="X141" s="19">
        <v>1</v>
      </c>
    </row>
    <row r="142" spans="1:24" s="7" customFormat="1" ht="18" customHeight="1" x14ac:dyDescent="0.25">
      <c r="A142" s="10"/>
      <c r="B142" s="286"/>
      <c r="C142" s="287"/>
      <c r="D142" s="281" t="s">
        <v>151</v>
      </c>
      <c r="E142" s="282"/>
      <c r="F142" s="282"/>
      <c r="G142" s="283"/>
      <c r="H142" s="19">
        <v>5</v>
      </c>
      <c r="I142" s="19">
        <v>149</v>
      </c>
      <c r="J142" s="19">
        <v>366</v>
      </c>
      <c r="K142" s="19">
        <v>165</v>
      </c>
      <c r="L142" s="19">
        <v>135</v>
      </c>
      <c r="M142" s="19">
        <v>112</v>
      </c>
      <c r="N142" s="19">
        <v>55</v>
      </c>
      <c r="O142" s="38"/>
      <c r="P142" s="38"/>
      <c r="Q142" s="38"/>
      <c r="R142" s="38"/>
      <c r="S142" s="38"/>
      <c r="T142" s="38"/>
      <c r="U142" s="30">
        <v>987</v>
      </c>
      <c r="V142" s="34"/>
      <c r="W142" s="19">
        <v>53</v>
      </c>
      <c r="X142" s="19">
        <v>22</v>
      </c>
    </row>
    <row r="143" spans="1:24" s="7" customFormat="1" ht="18" customHeight="1" x14ac:dyDescent="0.25">
      <c r="A143" s="10"/>
      <c r="B143" s="284" t="s">
        <v>152</v>
      </c>
      <c r="C143" s="285"/>
      <c r="D143" s="281" t="s">
        <v>153</v>
      </c>
      <c r="E143" s="282"/>
      <c r="F143" s="282"/>
      <c r="G143" s="283"/>
      <c r="H143" s="32"/>
      <c r="I143" s="32"/>
      <c r="J143" s="19">
        <v>75</v>
      </c>
      <c r="K143" s="19">
        <v>68</v>
      </c>
      <c r="L143" s="19">
        <v>49</v>
      </c>
      <c r="M143" s="19">
        <v>49</v>
      </c>
      <c r="N143" s="19">
        <v>16</v>
      </c>
      <c r="O143" s="19">
        <v>7</v>
      </c>
      <c r="P143" s="19">
        <v>3</v>
      </c>
      <c r="Q143" s="19">
        <v>2</v>
      </c>
      <c r="R143" s="19">
        <v>2</v>
      </c>
      <c r="S143" s="19">
        <v>0</v>
      </c>
      <c r="T143" s="19">
        <v>0</v>
      </c>
      <c r="U143" s="30">
        <v>271</v>
      </c>
      <c r="V143" s="34"/>
      <c r="W143" s="15"/>
      <c r="X143" s="15"/>
    </row>
    <row r="144" spans="1:24" s="7" customFormat="1" ht="18" customHeight="1" x14ac:dyDescent="0.25">
      <c r="A144" s="10"/>
      <c r="B144" s="286"/>
      <c r="C144" s="287"/>
      <c r="D144" s="281" t="s">
        <v>154</v>
      </c>
      <c r="E144" s="282"/>
      <c r="F144" s="282"/>
      <c r="G144" s="283"/>
      <c r="H144" s="32"/>
      <c r="I144" s="32"/>
      <c r="J144" s="19">
        <v>72</v>
      </c>
      <c r="K144" s="19">
        <v>68</v>
      </c>
      <c r="L144" s="19">
        <v>49</v>
      </c>
      <c r="M144" s="19">
        <v>49</v>
      </c>
      <c r="N144" s="19">
        <v>16</v>
      </c>
      <c r="O144" s="19">
        <v>7</v>
      </c>
      <c r="P144" s="19">
        <v>3</v>
      </c>
      <c r="Q144" s="19">
        <v>2</v>
      </c>
      <c r="R144" s="19">
        <v>2</v>
      </c>
      <c r="S144" s="19">
        <v>0</v>
      </c>
      <c r="T144" s="19">
        <v>0</v>
      </c>
      <c r="U144" s="30">
        <v>268</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54</v>
      </c>
      <c r="I151" s="19">
        <v>31</v>
      </c>
      <c r="J151" s="19">
        <v>92</v>
      </c>
      <c r="K151" s="19">
        <v>17</v>
      </c>
      <c r="L151" s="19">
        <v>91</v>
      </c>
      <c r="M151" s="19">
        <v>11</v>
      </c>
      <c r="N151" s="19">
        <v>55</v>
      </c>
      <c r="O151" s="19">
        <v>0</v>
      </c>
      <c r="P151" s="19">
        <v>7</v>
      </c>
      <c r="Q151" s="19">
        <v>0</v>
      </c>
      <c r="R151" s="19">
        <v>1</v>
      </c>
      <c r="S151" s="19">
        <v>0</v>
      </c>
      <c r="T151" s="19">
        <v>3</v>
      </c>
      <c r="U151" s="19">
        <v>0</v>
      </c>
      <c r="V151" s="19">
        <v>3</v>
      </c>
      <c r="W151" s="19">
        <v>0</v>
      </c>
      <c r="X151" s="19">
        <v>0</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1</v>
      </c>
      <c r="F158" s="19">
        <v>3</v>
      </c>
      <c r="G158" s="19">
        <v>0</v>
      </c>
      <c r="H158" s="19">
        <v>1</v>
      </c>
      <c r="I158" s="19">
        <v>2</v>
      </c>
      <c r="J158" s="19">
        <v>2</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73</v>
      </c>
      <c r="F159" s="19">
        <v>54</v>
      </c>
      <c r="G159" s="19">
        <v>2</v>
      </c>
      <c r="H159" s="19">
        <v>6</v>
      </c>
      <c r="I159" s="19">
        <v>3</v>
      </c>
      <c r="J159" s="19">
        <v>0</v>
      </c>
      <c r="K159" s="19">
        <v>0</v>
      </c>
      <c r="L159" s="19">
        <v>0</v>
      </c>
      <c r="M159" s="19">
        <v>0</v>
      </c>
      <c r="N159" s="19">
        <v>0</v>
      </c>
      <c r="O159" s="19">
        <v>0</v>
      </c>
      <c r="P159" s="19">
        <v>0</v>
      </c>
      <c r="Q159" s="19">
        <v>2</v>
      </c>
      <c r="R159" s="12"/>
    </row>
    <row r="160" spans="1:27" s="7" customFormat="1" ht="19.5" customHeight="1" x14ac:dyDescent="0.25">
      <c r="A160" s="10"/>
      <c r="B160" s="16" t="s">
        <v>169</v>
      </c>
      <c r="C160" s="36"/>
      <c r="D160" s="37"/>
      <c r="E160" s="19">
        <v>92</v>
      </c>
      <c r="F160" s="19">
        <v>75</v>
      </c>
      <c r="G160" s="19">
        <v>60</v>
      </c>
      <c r="H160" s="19">
        <v>50</v>
      </c>
      <c r="I160" s="19">
        <v>31</v>
      </c>
      <c r="J160" s="19">
        <v>28</v>
      </c>
      <c r="K160" s="19">
        <v>0</v>
      </c>
      <c r="L160" s="19">
        <v>0</v>
      </c>
      <c r="M160" s="19">
        <v>0</v>
      </c>
      <c r="N160" s="19">
        <v>0</v>
      </c>
      <c r="O160" s="19">
        <v>0</v>
      </c>
      <c r="P160" s="19">
        <v>0</v>
      </c>
      <c r="Q160" s="19">
        <v>79</v>
      </c>
      <c r="R160" s="12"/>
    </row>
    <row r="161" spans="1:18" s="7" customFormat="1" ht="18" customHeight="1" x14ac:dyDescent="0.25">
      <c r="A161" s="10"/>
      <c r="B161" s="16" t="s">
        <v>170</v>
      </c>
      <c r="C161" s="36"/>
      <c r="D161" s="37"/>
      <c r="E161" s="19">
        <v>60</v>
      </c>
      <c r="F161" s="19">
        <v>46</v>
      </c>
      <c r="G161" s="19">
        <v>28</v>
      </c>
      <c r="H161" s="19">
        <v>31</v>
      </c>
      <c r="I161" s="19">
        <v>16</v>
      </c>
      <c r="J161" s="19">
        <v>18</v>
      </c>
      <c r="K161" s="19">
        <v>0</v>
      </c>
      <c r="L161" s="19">
        <v>0</v>
      </c>
      <c r="M161" s="19">
        <v>0</v>
      </c>
      <c r="N161" s="19">
        <v>0</v>
      </c>
      <c r="O161" s="19">
        <v>0</v>
      </c>
      <c r="P161" s="19">
        <v>0</v>
      </c>
      <c r="Q161" s="19">
        <v>78</v>
      </c>
      <c r="R161" s="12"/>
    </row>
    <row r="162" spans="1:18" s="7" customFormat="1" ht="18" customHeight="1" x14ac:dyDescent="0.25">
      <c r="A162" s="10"/>
      <c r="B162" s="16" t="s">
        <v>171</v>
      </c>
      <c r="C162" s="36"/>
      <c r="D162" s="37"/>
      <c r="E162" s="19">
        <v>55</v>
      </c>
      <c r="F162" s="19">
        <v>13</v>
      </c>
      <c r="G162" s="19">
        <v>7</v>
      </c>
      <c r="H162" s="19">
        <v>15</v>
      </c>
      <c r="I162" s="19">
        <v>7</v>
      </c>
      <c r="J162" s="19">
        <v>6</v>
      </c>
      <c r="K162" s="19">
        <v>0</v>
      </c>
      <c r="L162" s="19">
        <v>0</v>
      </c>
      <c r="M162" s="19">
        <v>0</v>
      </c>
      <c r="N162" s="19">
        <v>0</v>
      </c>
      <c r="O162" s="19">
        <v>0</v>
      </c>
      <c r="P162" s="19">
        <v>0</v>
      </c>
      <c r="Q162" s="19">
        <v>24</v>
      </c>
      <c r="R162" s="12"/>
    </row>
    <row r="163" spans="1:18" s="7" customFormat="1" ht="18" customHeight="1" x14ac:dyDescent="0.25">
      <c r="A163" s="10"/>
      <c r="B163" s="16" t="s">
        <v>172</v>
      </c>
      <c r="C163" s="36"/>
      <c r="D163" s="37"/>
      <c r="E163" s="19">
        <v>34</v>
      </c>
      <c r="F163" s="19">
        <v>4</v>
      </c>
      <c r="G163" s="19">
        <v>3</v>
      </c>
      <c r="H163" s="19">
        <v>1</v>
      </c>
      <c r="I163" s="19">
        <v>1</v>
      </c>
      <c r="J163" s="19">
        <v>1</v>
      </c>
      <c r="K163" s="19">
        <v>0</v>
      </c>
      <c r="L163" s="19">
        <v>0</v>
      </c>
      <c r="M163" s="19">
        <v>0</v>
      </c>
      <c r="N163" s="19">
        <v>0</v>
      </c>
      <c r="O163" s="19">
        <v>0</v>
      </c>
      <c r="P163" s="19">
        <v>0</v>
      </c>
      <c r="Q163" s="19">
        <v>20</v>
      </c>
      <c r="R163" s="12"/>
    </row>
    <row r="164" spans="1:18" s="7" customFormat="1" ht="18" customHeight="1" x14ac:dyDescent="0.25">
      <c r="A164" s="10"/>
      <c r="B164" s="16" t="s">
        <v>173</v>
      </c>
      <c r="C164" s="36"/>
      <c r="D164" s="37"/>
      <c r="E164" s="19">
        <v>27</v>
      </c>
      <c r="F164" s="19">
        <v>0</v>
      </c>
      <c r="G164" s="19">
        <v>0</v>
      </c>
      <c r="H164" s="19">
        <v>0</v>
      </c>
      <c r="I164" s="19">
        <v>0</v>
      </c>
      <c r="J164" s="19">
        <v>0</v>
      </c>
      <c r="K164" s="19">
        <v>0</v>
      </c>
      <c r="L164" s="19">
        <v>0</v>
      </c>
      <c r="M164" s="19">
        <v>0</v>
      </c>
      <c r="N164" s="19">
        <v>0</v>
      </c>
      <c r="O164" s="19">
        <v>0</v>
      </c>
      <c r="P164" s="19">
        <v>0</v>
      </c>
      <c r="Q164" s="19">
        <v>20</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2</v>
      </c>
      <c r="F169" s="19">
        <v>1</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35</v>
      </c>
      <c r="F170" s="19">
        <v>34</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1</v>
      </c>
      <c r="F171" s="19">
        <v>0</v>
      </c>
      <c r="G171" s="19">
        <v>1</v>
      </c>
      <c r="H171" s="19">
        <v>1</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1</v>
      </c>
      <c r="F172" s="19">
        <v>0</v>
      </c>
      <c r="G172" s="19">
        <v>1</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35</v>
      </c>
      <c r="F180" s="19">
        <v>37</v>
      </c>
      <c r="G180" s="19">
        <v>45</v>
      </c>
      <c r="H180" s="19">
        <v>46</v>
      </c>
      <c r="I180" s="19">
        <v>52</v>
      </c>
      <c r="J180" s="19">
        <v>52</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20</v>
      </c>
      <c r="F181" s="19">
        <v>16</v>
      </c>
      <c r="G181" s="19">
        <v>9</v>
      </c>
      <c r="H181" s="19">
        <v>12</v>
      </c>
      <c r="I181" s="19">
        <v>6</v>
      </c>
      <c r="J181" s="19">
        <v>11</v>
      </c>
      <c r="K181" s="19">
        <v>1</v>
      </c>
      <c r="L181" s="19">
        <v>0</v>
      </c>
      <c r="M181" s="19">
        <v>0</v>
      </c>
      <c r="N181" s="19">
        <v>0</v>
      </c>
      <c r="O181" s="19">
        <v>0</v>
      </c>
      <c r="P181" s="19">
        <v>0</v>
      </c>
      <c r="Q181" s="19">
        <v>9</v>
      </c>
      <c r="R181" s="12"/>
    </row>
    <row r="182" spans="1:18" s="7" customFormat="1" ht="18" customHeight="1" x14ac:dyDescent="0.25">
      <c r="A182" s="10"/>
      <c r="B182" s="16" t="s">
        <v>171</v>
      </c>
      <c r="C182" s="36"/>
      <c r="D182" s="37"/>
      <c r="E182" s="19">
        <v>14</v>
      </c>
      <c r="F182" s="19">
        <v>3</v>
      </c>
      <c r="G182" s="19">
        <v>1</v>
      </c>
      <c r="H182" s="19">
        <v>5</v>
      </c>
      <c r="I182" s="19">
        <v>1</v>
      </c>
      <c r="J182" s="19">
        <v>0</v>
      </c>
      <c r="K182" s="19">
        <v>0</v>
      </c>
      <c r="L182" s="19">
        <v>0</v>
      </c>
      <c r="M182" s="19">
        <v>0</v>
      </c>
      <c r="N182" s="19">
        <v>0</v>
      </c>
      <c r="O182" s="19">
        <v>0</v>
      </c>
      <c r="P182" s="19">
        <v>0</v>
      </c>
      <c r="Q182" s="19">
        <v>0</v>
      </c>
      <c r="R182" s="12"/>
    </row>
    <row r="183" spans="1:18" s="7" customFormat="1" ht="18" customHeight="1" x14ac:dyDescent="0.25">
      <c r="A183" s="10"/>
      <c r="B183" s="16" t="s">
        <v>172</v>
      </c>
      <c r="C183" s="36"/>
      <c r="D183" s="37"/>
      <c r="E183" s="19">
        <v>1</v>
      </c>
      <c r="F183" s="19">
        <v>2</v>
      </c>
      <c r="G183" s="19">
        <v>0</v>
      </c>
      <c r="H183" s="19">
        <v>0</v>
      </c>
      <c r="I183" s="19">
        <v>0</v>
      </c>
      <c r="J183" s="19">
        <v>0</v>
      </c>
      <c r="K183" s="19">
        <v>0</v>
      </c>
      <c r="L183" s="19">
        <v>0</v>
      </c>
      <c r="M183" s="19">
        <v>0</v>
      </c>
      <c r="N183" s="19">
        <v>0</v>
      </c>
      <c r="O183" s="19">
        <v>0</v>
      </c>
      <c r="P183" s="19">
        <v>0</v>
      </c>
      <c r="Q183" s="19">
        <v>0</v>
      </c>
      <c r="R183" s="12"/>
    </row>
    <row r="184" spans="1:18" s="7" customFormat="1" ht="18" customHeight="1" x14ac:dyDescent="0.25">
      <c r="A184" s="10"/>
      <c r="B184" s="16" t="s">
        <v>173</v>
      </c>
      <c r="C184" s="36"/>
      <c r="D184" s="37"/>
      <c r="E184" s="19">
        <v>2</v>
      </c>
      <c r="F184" s="19">
        <v>0</v>
      </c>
      <c r="G184" s="19">
        <v>0</v>
      </c>
      <c r="H184" s="19">
        <v>0</v>
      </c>
      <c r="I184" s="19">
        <v>0</v>
      </c>
      <c r="J184" s="19">
        <v>0</v>
      </c>
      <c r="K184" s="19">
        <v>0</v>
      </c>
      <c r="L184" s="19">
        <v>0</v>
      </c>
      <c r="M184" s="19">
        <v>0</v>
      </c>
      <c r="N184" s="19">
        <v>0</v>
      </c>
      <c r="O184" s="19">
        <v>0</v>
      </c>
      <c r="P184" s="19">
        <v>0</v>
      </c>
      <c r="Q184" s="19">
        <v>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26</v>
      </c>
      <c r="E190" s="19">
        <v>0</v>
      </c>
      <c r="F190" s="19">
        <v>31</v>
      </c>
      <c r="G190" s="19">
        <v>25</v>
      </c>
      <c r="H190" s="19">
        <v>25</v>
      </c>
      <c r="I190" s="19">
        <v>17</v>
      </c>
      <c r="J190" s="19">
        <v>18</v>
      </c>
      <c r="K190" s="19">
        <v>8</v>
      </c>
      <c r="L190" s="19">
        <v>15</v>
      </c>
      <c r="M190" s="19">
        <v>4</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2</v>
      </c>
      <c r="F199" s="19">
        <v>3</v>
      </c>
      <c r="G199" s="19">
        <v>1</v>
      </c>
      <c r="H199" s="19">
        <v>2</v>
      </c>
      <c r="I199" s="19">
        <v>1</v>
      </c>
      <c r="J199" s="19">
        <v>0</v>
      </c>
      <c r="K199" s="19">
        <v>0</v>
      </c>
      <c r="L199" s="19">
        <v>0</v>
      </c>
      <c r="M199" s="19">
        <v>0</v>
      </c>
      <c r="N199" s="19">
        <v>0</v>
      </c>
      <c r="O199" s="19">
        <v>0</v>
      </c>
      <c r="P199" s="19">
        <v>0</v>
      </c>
      <c r="Q199" s="19">
        <v>1</v>
      </c>
      <c r="R199" s="12"/>
    </row>
    <row r="200" spans="1:18" s="7" customFormat="1" ht="18" customHeight="1" x14ac:dyDescent="0.25">
      <c r="A200" s="10"/>
      <c r="B200" s="16" t="s">
        <v>170</v>
      </c>
      <c r="C200" s="36"/>
      <c r="D200" s="37"/>
      <c r="E200" s="19">
        <v>1</v>
      </c>
      <c r="F200" s="19">
        <v>3</v>
      </c>
      <c r="G200" s="19">
        <v>8</v>
      </c>
      <c r="H200" s="19">
        <v>3</v>
      </c>
      <c r="I200" s="19">
        <v>1</v>
      </c>
      <c r="J200" s="19">
        <v>3</v>
      </c>
      <c r="K200" s="19">
        <v>0</v>
      </c>
      <c r="L200" s="19">
        <v>0</v>
      </c>
      <c r="M200" s="19">
        <v>0</v>
      </c>
      <c r="N200" s="19">
        <v>0</v>
      </c>
      <c r="O200" s="19">
        <v>0</v>
      </c>
      <c r="P200" s="19">
        <v>0</v>
      </c>
      <c r="Q200" s="19">
        <v>9</v>
      </c>
      <c r="R200" s="12"/>
    </row>
    <row r="201" spans="1:18" s="7" customFormat="1" ht="18" customHeight="1" x14ac:dyDescent="0.25">
      <c r="A201" s="10"/>
      <c r="B201" s="16" t="s">
        <v>171</v>
      </c>
      <c r="C201" s="36"/>
      <c r="D201" s="37"/>
      <c r="E201" s="19">
        <v>0</v>
      </c>
      <c r="F201" s="19">
        <v>1</v>
      </c>
      <c r="G201" s="19">
        <v>4</v>
      </c>
      <c r="H201" s="19">
        <v>1</v>
      </c>
      <c r="I201" s="19">
        <v>3</v>
      </c>
      <c r="J201" s="19">
        <v>3</v>
      </c>
      <c r="K201" s="19">
        <v>0</v>
      </c>
      <c r="L201" s="19">
        <v>0</v>
      </c>
      <c r="M201" s="19">
        <v>0</v>
      </c>
      <c r="N201" s="19">
        <v>0</v>
      </c>
      <c r="O201" s="19">
        <v>0</v>
      </c>
      <c r="P201" s="19">
        <v>0</v>
      </c>
      <c r="Q201" s="19">
        <v>4</v>
      </c>
      <c r="R201" s="12"/>
    </row>
    <row r="202" spans="1:18" s="7" customFormat="1" ht="18" customHeight="1" x14ac:dyDescent="0.25">
      <c r="A202" s="10"/>
      <c r="B202" s="16" t="s">
        <v>172</v>
      </c>
      <c r="C202" s="36"/>
      <c r="D202" s="37"/>
      <c r="E202" s="19">
        <v>2</v>
      </c>
      <c r="F202" s="19">
        <v>1</v>
      </c>
      <c r="G202" s="19">
        <v>1</v>
      </c>
      <c r="H202" s="19">
        <v>1</v>
      </c>
      <c r="I202" s="19">
        <v>1</v>
      </c>
      <c r="J202" s="19">
        <v>1</v>
      </c>
      <c r="K202" s="19">
        <v>0</v>
      </c>
      <c r="L202" s="19">
        <v>0</v>
      </c>
      <c r="M202" s="19">
        <v>0</v>
      </c>
      <c r="N202" s="19">
        <v>0</v>
      </c>
      <c r="O202" s="19">
        <v>0</v>
      </c>
      <c r="P202" s="19">
        <v>0</v>
      </c>
      <c r="Q202" s="19">
        <v>3</v>
      </c>
      <c r="R202" s="12"/>
    </row>
    <row r="203" spans="1:18" s="7" customFormat="1" ht="18" customHeight="1" x14ac:dyDescent="0.25">
      <c r="A203" s="10"/>
      <c r="B203" s="16" t="s">
        <v>173</v>
      </c>
      <c r="C203" s="36"/>
      <c r="D203" s="37"/>
      <c r="E203" s="19">
        <v>1</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1</v>
      </c>
      <c r="F210" s="19">
        <v>0</v>
      </c>
      <c r="G210" s="19">
        <v>1</v>
      </c>
      <c r="H210" s="19">
        <v>1</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1</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2</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1</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200</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200</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81</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1</v>
      </c>
      <c r="E236" s="60">
        <v>0</v>
      </c>
      <c r="F236" s="60">
        <v>0</v>
      </c>
      <c r="G236" s="60">
        <v>0</v>
      </c>
      <c r="H236" s="61"/>
      <c r="O236" s="8"/>
      <c r="P236" s="7"/>
      <c r="Q236" s="7"/>
    </row>
    <row r="237" spans="1:19" s="12" customFormat="1" ht="18" customHeight="1" x14ac:dyDescent="0.25">
      <c r="A237" s="10"/>
      <c r="B237" s="276" t="s">
        <v>211</v>
      </c>
      <c r="C237" s="276"/>
      <c r="D237" s="60">
        <v>1</v>
      </c>
      <c r="E237" s="60">
        <v>0</v>
      </c>
      <c r="F237" s="60">
        <v>2</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16</v>
      </c>
      <c r="E247" s="19">
        <v>0</v>
      </c>
      <c r="F247" s="19">
        <v>11</v>
      </c>
      <c r="G247" s="19">
        <v>0</v>
      </c>
      <c r="H247" s="19">
        <v>25</v>
      </c>
      <c r="I247" s="19">
        <v>0</v>
      </c>
      <c r="J247" s="19">
        <v>1</v>
      </c>
      <c r="K247" s="19">
        <v>0</v>
      </c>
      <c r="L247" s="19">
        <v>19</v>
      </c>
      <c r="M247" s="19">
        <v>0</v>
      </c>
      <c r="S247" s="15"/>
    </row>
    <row r="248" spans="1:27" s="7" customFormat="1" ht="18" customHeight="1" x14ac:dyDescent="0.25">
      <c r="A248" s="10"/>
      <c r="B248" s="275" t="s">
        <v>212</v>
      </c>
      <c r="C248" s="275"/>
      <c r="D248" s="19">
        <v>3</v>
      </c>
      <c r="E248" s="19">
        <v>0</v>
      </c>
      <c r="F248" s="19">
        <v>19</v>
      </c>
      <c r="G248" s="19">
        <v>0</v>
      </c>
      <c r="H248" s="19">
        <v>22</v>
      </c>
      <c r="I248" s="19">
        <v>0</v>
      </c>
      <c r="J248" s="19">
        <v>2</v>
      </c>
      <c r="K248" s="19">
        <v>0</v>
      </c>
      <c r="L248" s="19">
        <v>8</v>
      </c>
      <c r="M248" s="19">
        <v>0</v>
      </c>
      <c r="S248" s="15"/>
    </row>
    <row r="249" spans="1:27" s="7" customFormat="1" ht="18" customHeight="1" x14ac:dyDescent="0.25">
      <c r="A249" s="10"/>
      <c r="B249" s="275" t="s">
        <v>213</v>
      </c>
      <c r="C249" s="275"/>
      <c r="D249" s="19">
        <v>0</v>
      </c>
      <c r="E249" s="19">
        <v>0</v>
      </c>
      <c r="F249" s="19">
        <v>3</v>
      </c>
      <c r="G249" s="19">
        <v>0</v>
      </c>
      <c r="H249" s="19">
        <v>1</v>
      </c>
      <c r="I249" s="19">
        <v>0</v>
      </c>
      <c r="J249" s="19">
        <v>0</v>
      </c>
      <c r="K249" s="19">
        <v>0</v>
      </c>
      <c r="L249" s="19">
        <v>2</v>
      </c>
      <c r="M249" s="19">
        <v>0</v>
      </c>
      <c r="S249" s="15"/>
    </row>
    <row r="250" spans="1:27" s="7" customFormat="1" ht="18" customHeight="1" x14ac:dyDescent="0.25">
      <c r="A250" s="10"/>
      <c r="B250" s="275" t="s">
        <v>214</v>
      </c>
      <c r="C250" s="275"/>
      <c r="D250" s="19">
        <v>0</v>
      </c>
      <c r="E250" s="19">
        <v>0</v>
      </c>
      <c r="F250" s="19">
        <v>3</v>
      </c>
      <c r="G250" s="19">
        <v>0</v>
      </c>
      <c r="H250" s="19">
        <v>7</v>
      </c>
      <c r="I250" s="19">
        <v>0</v>
      </c>
      <c r="J250" s="19">
        <v>0</v>
      </c>
      <c r="K250" s="19">
        <v>0</v>
      </c>
      <c r="L250" s="19">
        <v>4</v>
      </c>
      <c r="M250" s="19">
        <v>0</v>
      </c>
      <c r="S250" s="15"/>
    </row>
    <row r="251" spans="1:27" s="7" customFormat="1" ht="18" customHeight="1" x14ac:dyDescent="0.25">
      <c r="A251" s="10"/>
      <c r="B251" s="275" t="s">
        <v>120</v>
      </c>
      <c r="C251" s="275"/>
      <c r="D251" s="19">
        <v>0</v>
      </c>
      <c r="E251" s="19">
        <v>0</v>
      </c>
      <c r="F251" s="19">
        <v>3</v>
      </c>
      <c r="G251" s="19">
        <v>0</v>
      </c>
      <c r="H251" s="19">
        <v>5</v>
      </c>
      <c r="I251" s="19">
        <v>0</v>
      </c>
      <c r="J251" s="19">
        <v>0</v>
      </c>
      <c r="K251" s="19">
        <v>0</v>
      </c>
      <c r="L251" s="19">
        <v>1</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40</v>
      </c>
      <c r="E258" s="19">
        <v>0</v>
      </c>
      <c r="F258" s="19">
        <v>0</v>
      </c>
      <c r="G258" s="19">
        <v>0</v>
      </c>
      <c r="H258" s="19">
        <v>90</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1</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1</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93</v>
      </c>
      <c r="D276" s="60">
        <v>120</v>
      </c>
      <c r="E276" s="60">
        <v>108</v>
      </c>
      <c r="F276" s="60">
        <v>85</v>
      </c>
      <c r="G276" s="60">
        <v>87</v>
      </c>
      <c r="H276" s="60">
        <v>92</v>
      </c>
      <c r="I276" s="60">
        <v>104</v>
      </c>
      <c r="J276" s="60">
        <v>44</v>
      </c>
      <c r="K276" s="60">
        <v>62</v>
      </c>
      <c r="L276" s="60">
        <v>47</v>
      </c>
      <c r="M276" s="60">
        <v>59</v>
      </c>
      <c r="N276" s="60">
        <v>75</v>
      </c>
      <c r="O276" s="60">
        <v>42</v>
      </c>
    </row>
    <row r="277" spans="1:18" s="7" customFormat="1" ht="18" customHeight="1" x14ac:dyDescent="0.25">
      <c r="A277" s="10"/>
      <c r="B277" s="24" t="s">
        <v>256</v>
      </c>
      <c r="C277" s="60">
        <v>101</v>
      </c>
      <c r="D277" s="60">
        <v>96</v>
      </c>
      <c r="E277" s="60">
        <v>67</v>
      </c>
      <c r="F277" s="60">
        <v>56</v>
      </c>
      <c r="G277" s="60">
        <v>47</v>
      </c>
      <c r="H277" s="60">
        <v>34</v>
      </c>
      <c r="I277" s="60">
        <v>97</v>
      </c>
      <c r="J277" s="60">
        <v>39</v>
      </c>
      <c r="K277" s="60">
        <v>62</v>
      </c>
      <c r="L277" s="60">
        <v>47</v>
      </c>
      <c r="M277" s="60">
        <v>58</v>
      </c>
      <c r="N277" s="60">
        <v>74</v>
      </c>
      <c r="O277" s="60">
        <v>42</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310</v>
      </c>
      <c r="F282" s="60">
        <v>67</v>
      </c>
      <c r="G282" s="60">
        <v>109</v>
      </c>
      <c r="H282" s="60">
        <v>2</v>
      </c>
      <c r="I282" s="60">
        <v>20</v>
      </c>
      <c r="J282" s="60">
        <v>35</v>
      </c>
      <c r="K282" s="60">
        <v>58</v>
      </c>
      <c r="L282" s="60">
        <v>10</v>
      </c>
      <c r="M282" s="60">
        <v>5</v>
      </c>
      <c r="N282" s="60">
        <v>2</v>
      </c>
      <c r="O282" s="60">
        <v>1</v>
      </c>
      <c r="P282" s="60">
        <v>1</v>
      </c>
      <c r="Q282" s="60">
        <v>0</v>
      </c>
      <c r="R282" s="60">
        <v>0</v>
      </c>
    </row>
    <row r="283" spans="1:18" s="7" customFormat="1" x14ac:dyDescent="0.25">
      <c r="A283" s="10"/>
      <c r="B283" s="267" t="s">
        <v>263</v>
      </c>
      <c r="C283" s="267"/>
      <c r="D283" s="267"/>
      <c r="E283" s="60">
        <v>4</v>
      </c>
      <c r="F283" s="60">
        <v>4</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1009</v>
      </c>
      <c r="F284" s="60">
        <v>461</v>
      </c>
      <c r="G284" s="60">
        <v>548</v>
      </c>
      <c r="H284" s="71"/>
      <c r="I284" s="71"/>
      <c r="J284" s="71"/>
      <c r="K284" s="71"/>
      <c r="L284" s="71"/>
      <c r="M284" s="71"/>
      <c r="N284" s="71"/>
      <c r="O284" s="71"/>
      <c r="P284" s="71"/>
      <c r="Q284" s="71"/>
      <c r="R284" s="71"/>
    </row>
    <row r="285" spans="1:18" s="7" customFormat="1" x14ac:dyDescent="0.25">
      <c r="A285" s="10"/>
      <c r="B285" s="267" t="s">
        <v>265</v>
      </c>
      <c r="C285" s="267"/>
      <c r="D285" s="267"/>
      <c r="E285" s="60">
        <v>221</v>
      </c>
      <c r="F285" s="60">
        <v>221</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4</v>
      </c>
      <c r="F286" s="71"/>
      <c r="G286" s="60">
        <v>1</v>
      </c>
      <c r="H286" s="60">
        <v>2</v>
      </c>
      <c r="I286" s="60">
        <v>1</v>
      </c>
      <c r="J286" s="60">
        <v>0</v>
      </c>
      <c r="K286" s="71"/>
      <c r="L286" s="71"/>
      <c r="M286" s="71"/>
      <c r="N286" s="71"/>
      <c r="O286" s="71"/>
      <c r="P286" s="71"/>
      <c r="Q286" s="71"/>
      <c r="R286" s="71"/>
    </row>
    <row r="287" spans="1:18" s="7" customFormat="1" x14ac:dyDescent="0.25">
      <c r="A287" s="10"/>
      <c r="B287" s="267" t="s">
        <v>52</v>
      </c>
      <c r="C287" s="267"/>
      <c r="D287" s="267"/>
      <c r="E287" s="60">
        <v>26</v>
      </c>
      <c r="F287" s="60">
        <v>26</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85</v>
      </c>
      <c r="F288" s="60">
        <v>0</v>
      </c>
      <c r="G288" s="60">
        <v>45</v>
      </c>
      <c r="H288" s="60">
        <v>28</v>
      </c>
      <c r="I288" s="60">
        <v>3</v>
      </c>
      <c r="J288" s="60">
        <v>3</v>
      </c>
      <c r="K288" s="60">
        <v>6</v>
      </c>
      <c r="L288" s="71"/>
      <c r="M288" s="71"/>
      <c r="N288" s="71"/>
      <c r="O288" s="71"/>
      <c r="P288" s="71"/>
      <c r="Q288" s="60">
        <v>0</v>
      </c>
      <c r="R288" s="60">
        <v>0</v>
      </c>
    </row>
    <row r="289" spans="1:18" s="7" customFormat="1" x14ac:dyDescent="0.25">
      <c r="A289" s="10"/>
      <c r="B289" s="267" t="s">
        <v>268</v>
      </c>
      <c r="C289" s="267"/>
      <c r="D289" s="267"/>
      <c r="E289" s="60">
        <v>200</v>
      </c>
      <c r="F289" s="60">
        <v>63</v>
      </c>
      <c r="G289" s="60">
        <v>99</v>
      </c>
      <c r="H289" s="60">
        <v>2</v>
      </c>
      <c r="I289" s="60">
        <v>16</v>
      </c>
      <c r="J289" s="60">
        <v>10</v>
      </c>
      <c r="K289" s="60">
        <v>1</v>
      </c>
      <c r="L289" s="60">
        <v>1</v>
      </c>
      <c r="M289" s="60">
        <v>2</v>
      </c>
      <c r="N289" s="60">
        <v>1</v>
      </c>
      <c r="O289" s="60">
        <v>1</v>
      </c>
      <c r="P289" s="60">
        <v>0</v>
      </c>
      <c r="Q289" s="60">
        <v>2</v>
      </c>
      <c r="R289" s="60">
        <v>2</v>
      </c>
    </row>
    <row r="290" spans="1:18" s="7" customFormat="1" x14ac:dyDescent="0.25">
      <c r="A290" s="10"/>
      <c r="B290" s="267" t="s">
        <v>269</v>
      </c>
      <c r="C290" s="267"/>
      <c r="D290" s="267"/>
      <c r="E290" s="60">
        <v>14</v>
      </c>
      <c r="F290" s="60">
        <v>9</v>
      </c>
      <c r="G290" s="60">
        <v>5</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1</v>
      </c>
      <c r="F292" s="60">
        <v>0</v>
      </c>
      <c r="G292" s="60">
        <v>0</v>
      </c>
      <c r="H292" s="60">
        <v>1</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2</v>
      </c>
      <c r="F293" s="60">
        <v>0</v>
      </c>
      <c r="G293" s="60">
        <v>1</v>
      </c>
      <c r="H293" s="60">
        <v>1</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332</v>
      </c>
      <c r="F294" s="71"/>
      <c r="G294" s="60">
        <v>0</v>
      </c>
      <c r="H294" s="60">
        <v>0</v>
      </c>
      <c r="I294" s="60">
        <v>0</v>
      </c>
      <c r="J294" s="60">
        <v>22</v>
      </c>
      <c r="K294" s="60">
        <v>29</v>
      </c>
      <c r="L294" s="60">
        <v>35</v>
      </c>
      <c r="M294" s="60">
        <v>32</v>
      </c>
      <c r="N294" s="60">
        <v>44</v>
      </c>
      <c r="O294" s="60">
        <v>30</v>
      </c>
      <c r="P294" s="60">
        <v>41</v>
      </c>
      <c r="Q294" s="60">
        <v>60</v>
      </c>
      <c r="R294" s="60">
        <v>39</v>
      </c>
    </row>
    <row r="295" spans="1:18" s="7" customFormat="1" x14ac:dyDescent="0.25">
      <c r="A295" s="10"/>
      <c r="B295" s="267" t="s">
        <v>54</v>
      </c>
      <c r="C295" s="267"/>
      <c r="D295" s="267"/>
      <c r="E295" s="60">
        <v>527</v>
      </c>
      <c r="F295" s="60">
        <v>24</v>
      </c>
      <c r="G295" s="60">
        <v>316</v>
      </c>
      <c r="H295" s="60">
        <v>63</v>
      </c>
      <c r="I295" s="60">
        <v>33</v>
      </c>
      <c r="J295" s="60">
        <v>30</v>
      </c>
      <c r="K295" s="60">
        <v>13</v>
      </c>
      <c r="L295" s="60">
        <v>5</v>
      </c>
      <c r="M295" s="60">
        <v>3</v>
      </c>
      <c r="N295" s="60">
        <v>2</v>
      </c>
      <c r="O295" s="60">
        <v>4</v>
      </c>
      <c r="P295" s="60">
        <v>4</v>
      </c>
      <c r="Q295" s="60">
        <v>23</v>
      </c>
      <c r="R295" s="60">
        <v>7</v>
      </c>
    </row>
    <row r="296" spans="1:18" s="7" customFormat="1" x14ac:dyDescent="0.25">
      <c r="A296" s="10"/>
      <c r="B296" s="267" t="s">
        <v>273</v>
      </c>
      <c r="C296" s="267"/>
      <c r="D296" s="267"/>
      <c r="E296" s="60">
        <v>209</v>
      </c>
      <c r="F296" s="60">
        <v>0</v>
      </c>
      <c r="G296" s="60">
        <v>164</v>
      </c>
      <c r="H296" s="60">
        <v>1</v>
      </c>
      <c r="I296" s="60">
        <v>4</v>
      </c>
      <c r="J296" s="60">
        <v>26</v>
      </c>
      <c r="K296" s="60">
        <v>13</v>
      </c>
      <c r="L296" s="60">
        <v>1</v>
      </c>
      <c r="M296" s="60">
        <v>0</v>
      </c>
      <c r="N296" s="60">
        <v>0</v>
      </c>
      <c r="O296" s="60">
        <v>0</v>
      </c>
      <c r="P296" s="60">
        <v>0</v>
      </c>
      <c r="Q296" s="60">
        <v>0</v>
      </c>
      <c r="R296" s="60">
        <v>0</v>
      </c>
    </row>
    <row r="297" spans="1:18" s="7" customFormat="1" x14ac:dyDescent="0.25">
      <c r="A297" s="10"/>
      <c r="B297" s="267" t="s">
        <v>274</v>
      </c>
      <c r="C297" s="267"/>
      <c r="D297" s="267"/>
      <c r="E297" s="60">
        <v>80</v>
      </c>
      <c r="F297" s="71"/>
      <c r="G297" s="60">
        <v>24</v>
      </c>
      <c r="H297" s="60">
        <v>23</v>
      </c>
      <c r="I297" s="60">
        <v>13</v>
      </c>
      <c r="J297" s="60">
        <v>13</v>
      </c>
      <c r="K297" s="60">
        <v>2</v>
      </c>
      <c r="L297" s="60">
        <v>0</v>
      </c>
      <c r="M297" s="60">
        <v>3</v>
      </c>
      <c r="N297" s="60">
        <v>0</v>
      </c>
      <c r="O297" s="60">
        <v>1</v>
      </c>
      <c r="P297" s="60">
        <v>0</v>
      </c>
      <c r="Q297" s="60">
        <v>1</v>
      </c>
      <c r="R297" s="60">
        <v>0</v>
      </c>
    </row>
    <row r="298" spans="1:18" s="7" customFormat="1" x14ac:dyDescent="0.25">
      <c r="A298" s="10"/>
      <c r="B298" s="267" t="s">
        <v>275</v>
      </c>
      <c r="C298" s="267"/>
      <c r="D298" s="267"/>
      <c r="E298" s="60">
        <v>2316</v>
      </c>
      <c r="F298" s="71"/>
      <c r="G298" s="60">
        <v>898</v>
      </c>
      <c r="H298" s="60">
        <v>553</v>
      </c>
      <c r="I298" s="60">
        <v>220</v>
      </c>
      <c r="J298" s="60">
        <v>133</v>
      </c>
      <c r="K298" s="60">
        <v>122</v>
      </c>
      <c r="L298" s="60">
        <v>109</v>
      </c>
      <c r="M298" s="60">
        <v>57</v>
      </c>
      <c r="N298" s="60">
        <v>55</v>
      </c>
      <c r="O298" s="60">
        <v>45</v>
      </c>
      <c r="P298" s="60">
        <v>49</v>
      </c>
      <c r="Q298" s="60">
        <v>38</v>
      </c>
      <c r="R298" s="60">
        <v>37</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16</v>
      </c>
      <c r="F301" s="60">
        <v>3</v>
      </c>
      <c r="G301" s="60">
        <v>1</v>
      </c>
      <c r="H301" s="60">
        <v>2</v>
      </c>
      <c r="I301" s="60">
        <v>2</v>
      </c>
      <c r="J301" s="60">
        <v>1</v>
      </c>
      <c r="K301" s="60">
        <v>6</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8</v>
      </c>
      <c r="G311" s="60">
        <v>0</v>
      </c>
      <c r="H311" s="60">
        <v>1</v>
      </c>
      <c r="I311" s="60">
        <v>5</v>
      </c>
      <c r="J311" s="60">
        <v>1</v>
      </c>
      <c r="K311" s="60">
        <v>0</v>
      </c>
      <c r="L311" s="60">
        <v>1</v>
      </c>
      <c r="M311" s="75"/>
      <c r="O311" s="15"/>
    </row>
    <row r="312" spans="1:25" s="7" customFormat="1" ht="20.25" customHeight="1" x14ac:dyDescent="0.25">
      <c r="A312" s="10"/>
      <c r="B312" s="16" t="s">
        <v>291</v>
      </c>
      <c r="C312" s="17"/>
      <c r="D312" s="17"/>
      <c r="E312" s="18"/>
      <c r="F312" s="60">
        <v>118</v>
      </c>
      <c r="G312" s="60">
        <v>0</v>
      </c>
      <c r="H312" s="60">
        <v>62</v>
      </c>
      <c r="I312" s="60">
        <v>25</v>
      </c>
      <c r="J312" s="60">
        <v>12</v>
      </c>
      <c r="K312" s="60">
        <v>14</v>
      </c>
      <c r="L312" s="60">
        <v>5</v>
      </c>
      <c r="M312" s="75"/>
      <c r="N312" s="60">
        <v>10</v>
      </c>
      <c r="O312" s="60">
        <v>7</v>
      </c>
      <c r="P312" s="60">
        <v>4</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82</v>
      </c>
      <c r="G317" s="60">
        <v>0</v>
      </c>
      <c r="H317" s="60">
        <v>13</v>
      </c>
      <c r="I317" s="60">
        <v>23</v>
      </c>
      <c r="J317" s="60">
        <v>11</v>
      </c>
      <c r="K317" s="60">
        <v>15</v>
      </c>
      <c r="L317" s="60">
        <v>4</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54</v>
      </c>
      <c r="E322" s="19">
        <v>45</v>
      </c>
      <c r="F322" s="19">
        <v>1</v>
      </c>
      <c r="G322" s="19">
        <v>0</v>
      </c>
      <c r="H322" s="32"/>
      <c r="I322" s="32"/>
      <c r="J322" s="32"/>
      <c r="K322" s="32"/>
      <c r="L322" s="32"/>
      <c r="M322" s="32"/>
      <c r="N322" s="32"/>
    </row>
    <row r="323" spans="1:25" s="7" customFormat="1" ht="18" customHeight="1" x14ac:dyDescent="0.25">
      <c r="A323" s="10"/>
      <c r="B323" s="258" t="s">
        <v>301</v>
      </c>
      <c r="C323" s="259"/>
      <c r="D323" s="19">
        <v>81</v>
      </c>
      <c r="E323" s="19">
        <v>77</v>
      </c>
      <c r="F323" s="19">
        <v>72</v>
      </c>
      <c r="G323" s="19">
        <v>73</v>
      </c>
      <c r="H323" s="19">
        <v>62</v>
      </c>
      <c r="I323" s="19">
        <v>70</v>
      </c>
      <c r="J323" s="19">
        <v>57</v>
      </c>
      <c r="K323" s="19">
        <v>48</v>
      </c>
      <c r="L323" s="19">
        <v>50</v>
      </c>
      <c r="M323" s="19">
        <v>51</v>
      </c>
      <c r="N323" s="19">
        <v>49</v>
      </c>
    </row>
    <row r="324" spans="1:25" s="7" customFormat="1" ht="18" customHeight="1" x14ac:dyDescent="0.25">
      <c r="A324" s="10"/>
      <c r="B324" s="258" t="s">
        <v>117</v>
      </c>
      <c r="C324" s="259"/>
      <c r="D324" s="19">
        <v>56</v>
      </c>
      <c r="E324" s="19">
        <v>49</v>
      </c>
      <c r="F324" s="19">
        <v>28</v>
      </c>
      <c r="G324" s="19">
        <v>45</v>
      </c>
      <c r="H324" s="19">
        <v>24</v>
      </c>
      <c r="I324" s="19">
        <v>21</v>
      </c>
      <c r="J324" s="32"/>
      <c r="K324" s="32"/>
      <c r="L324" s="32"/>
      <c r="M324" s="32"/>
      <c r="N324" s="32"/>
      <c r="T324" s="81"/>
    </row>
    <row r="325" spans="1:25" s="7" customFormat="1" ht="18" customHeight="1" x14ac:dyDescent="0.25">
      <c r="A325" s="10"/>
      <c r="B325" s="258" t="s">
        <v>118</v>
      </c>
      <c r="C325" s="259"/>
      <c r="D325" s="19">
        <v>43</v>
      </c>
      <c r="E325" s="19">
        <v>23</v>
      </c>
      <c r="F325" s="19">
        <v>18</v>
      </c>
      <c r="G325" s="19">
        <v>13</v>
      </c>
      <c r="H325" s="32"/>
      <c r="I325" s="32"/>
      <c r="J325" s="32"/>
      <c r="K325" s="32"/>
      <c r="L325" s="32"/>
      <c r="M325" s="32"/>
      <c r="N325" s="32"/>
      <c r="T325" s="81"/>
    </row>
    <row r="326" spans="1:25" s="7" customFormat="1" ht="18" customHeight="1" x14ac:dyDescent="0.25">
      <c r="A326" s="10"/>
      <c r="B326" s="258" t="s">
        <v>119</v>
      </c>
      <c r="C326" s="259"/>
      <c r="D326" s="19">
        <v>28</v>
      </c>
      <c r="E326" s="19">
        <v>1</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5</v>
      </c>
      <c r="F332" s="19">
        <v>3</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10</v>
      </c>
      <c r="H349" s="60">
        <v>39</v>
      </c>
      <c r="I349" s="60">
        <v>284</v>
      </c>
      <c r="J349" s="60">
        <v>770</v>
      </c>
      <c r="K349" s="60">
        <v>723</v>
      </c>
      <c r="L349" s="19">
        <v>1826</v>
      </c>
      <c r="O349" s="85"/>
    </row>
    <row r="350" spans="1:26" s="84" customFormat="1" ht="27" customHeight="1" x14ac:dyDescent="0.25">
      <c r="B350" s="250" t="s">
        <v>333</v>
      </c>
      <c r="C350" s="250"/>
      <c r="D350" s="250"/>
      <c r="E350" s="250"/>
      <c r="F350" s="250"/>
      <c r="G350" s="60">
        <v>10</v>
      </c>
      <c r="H350" s="60">
        <v>38</v>
      </c>
      <c r="I350" s="60">
        <v>283</v>
      </c>
      <c r="J350" s="60">
        <v>765</v>
      </c>
      <c r="K350" s="60">
        <v>722</v>
      </c>
      <c r="L350" s="19">
        <v>1818</v>
      </c>
      <c r="O350" s="85"/>
    </row>
    <row r="351" spans="1:26" s="84" customFormat="1" ht="15" x14ac:dyDescent="0.25">
      <c r="A351" s="8"/>
      <c r="B351" s="248" t="s">
        <v>334</v>
      </c>
      <c r="C351" s="248"/>
      <c r="D351" s="248"/>
      <c r="E351" s="248"/>
      <c r="F351" s="248"/>
      <c r="G351" s="19">
        <v>2</v>
      </c>
      <c r="H351" s="19">
        <v>19</v>
      </c>
      <c r="I351" s="19">
        <v>106</v>
      </c>
      <c r="J351" s="19">
        <v>229</v>
      </c>
      <c r="K351" s="19">
        <v>216</v>
      </c>
      <c r="L351" s="19">
        <v>572</v>
      </c>
      <c r="O351" s="85"/>
    </row>
    <row r="352" spans="1:26" s="84" customFormat="1" ht="15" x14ac:dyDescent="0.25">
      <c r="A352" s="8"/>
      <c r="B352" s="235" t="s">
        <v>335</v>
      </c>
      <c r="C352" s="235"/>
      <c r="D352" s="235"/>
      <c r="E352" s="235"/>
      <c r="F352" s="235"/>
      <c r="G352" s="19">
        <v>7</v>
      </c>
      <c r="H352" s="19">
        <v>19</v>
      </c>
      <c r="I352" s="19">
        <v>174</v>
      </c>
      <c r="J352" s="19">
        <v>517</v>
      </c>
      <c r="K352" s="19">
        <v>462</v>
      </c>
      <c r="L352" s="19">
        <v>1179</v>
      </c>
      <c r="O352" s="85"/>
    </row>
    <row r="353" spans="1:15" s="84" customFormat="1" ht="15" x14ac:dyDescent="0.25">
      <c r="A353" s="8"/>
      <c r="B353" s="235" t="s">
        <v>336</v>
      </c>
      <c r="C353" s="235"/>
      <c r="D353" s="235"/>
      <c r="E353" s="235"/>
      <c r="F353" s="235"/>
      <c r="G353" s="19">
        <v>0</v>
      </c>
      <c r="H353" s="19">
        <v>0</v>
      </c>
      <c r="I353" s="19">
        <v>0</v>
      </c>
      <c r="J353" s="19">
        <v>11</v>
      </c>
      <c r="K353" s="19">
        <v>33</v>
      </c>
      <c r="L353" s="19">
        <v>44</v>
      </c>
      <c r="O353" s="85"/>
    </row>
    <row r="354" spans="1:15" s="84" customFormat="1" ht="15" x14ac:dyDescent="0.25">
      <c r="A354" s="8"/>
      <c r="B354" s="235" t="s">
        <v>337</v>
      </c>
      <c r="C354" s="235"/>
      <c r="D354" s="235"/>
      <c r="E354" s="235"/>
      <c r="F354" s="235"/>
      <c r="G354" s="19">
        <v>0</v>
      </c>
      <c r="H354" s="19">
        <v>0</v>
      </c>
      <c r="I354" s="19">
        <v>0</v>
      </c>
      <c r="J354" s="19">
        <v>0</v>
      </c>
      <c r="K354" s="19">
        <v>2</v>
      </c>
      <c r="L354" s="19">
        <v>2</v>
      </c>
      <c r="O354" s="85"/>
    </row>
    <row r="355" spans="1:15" s="84" customFormat="1" ht="15" x14ac:dyDescent="0.25">
      <c r="A355" s="8"/>
      <c r="B355" s="235" t="s">
        <v>338</v>
      </c>
      <c r="C355" s="235"/>
      <c r="D355" s="235"/>
      <c r="E355" s="235"/>
      <c r="F355" s="235"/>
      <c r="G355" s="19">
        <v>1</v>
      </c>
      <c r="H355" s="19">
        <v>0</v>
      </c>
      <c r="I355" s="19">
        <v>3</v>
      </c>
      <c r="J355" s="19">
        <v>8</v>
      </c>
      <c r="K355" s="19">
        <v>9</v>
      </c>
      <c r="L355" s="19">
        <v>21</v>
      </c>
      <c r="O355" s="85"/>
    </row>
    <row r="356" spans="1:15" s="84" customFormat="1" ht="25.5" customHeight="1" x14ac:dyDescent="0.25">
      <c r="A356" s="8"/>
      <c r="B356" s="250" t="s">
        <v>339</v>
      </c>
      <c r="C356" s="250"/>
      <c r="D356" s="250"/>
      <c r="E356" s="250"/>
      <c r="F356" s="250"/>
      <c r="G356" s="86">
        <v>0</v>
      </c>
      <c r="H356" s="86">
        <v>1</v>
      </c>
      <c r="I356" s="86">
        <v>1</v>
      </c>
      <c r="J356" s="86">
        <v>5</v>
      </c>
      <c r="K356" s="86">
        <v>1</v>
      </c>
      <c r="L356" s="87">
        <v>8</v>
      </c>
      <c r="O356" s="85"/>
    </row>
    <row r="357" spans="1:15" s="84" customFormat="1" ht="15" x14ac:dyDescent="0.25">
      <c r="A357" s="8"/>
      <c r="B357" s="248" t="s">
        <v>340</v>
      </c>
      <c r="C357" s="248"/>
      <c r="D357" s="248"/>
      <c r="E357" s="248"/>
      <c r="F357" s="248"/>
      <c r="G357" s="88">
        <v>0</v>
      </c>
      <c r="H357" s="88">
        <v>0</v>
      </c>
      <c r="I357" s="88">
        <v>1</v>
      </c>
      <c r="J357" s="88">
        <v>1</v>
      </c>
      <c r="K357" s="88">
        <v>1</v>
      </c>
      <c r="L357" s="89">
        <v>3</v>
      </c>
      <c r="O357" s="85"/>
    </row>
    <row r="358" spans="1:15" s="84" customFormat="1" ht="15" x14ac:dyDescent="0.25">
      <c r="A358" s="8"/>
      <c r="B358" s="248" t="s">
        <v>341</v>
      </c>
      <c r="C358" s="248"/>
      <c r="D358" s="248"/>
      <c r="E358" s="248"/>
      <c r="F358" s="248"/>
      <c r="G358" s="90">
        <v>0</v>
      </c>
      <c r="H358" s="90">
        <v>1</v>
      </c>
      <c r="I358" s="91"/>
      <c r="J358" s="91"/>
      <c r="K358" s="91"/>
      <c r="L358" s="89">
        <v>1</v>
      </c>
      <c r="O358" s="85"/>
    </row>
    <row r="359" spans="1:15" s="84" customFormat="1" ht="15" x14ac:dyDescent="0.25">
      <c r="A359" s="8"/>
      <c r="B359" s="248" t="s">
        <v>342</v>
      </c>
      <c r="C359" s="248"/>
      <c r="D359" s="248"/>
      <c r="E359" s="248"/>
      <c r="F359" s="248"/>
      <c r="G359" s="91">
        <v>0</v>
      </c>
      <c r="H359" s="91">
        <v>0</v>
      </c>
      <c r="I359" s="90">
        <v>0</v>
      </c>
      <c r="J359" s="90">
        <v>4</v>
      </c>
      <c r="K359" s="92">
        <v>0</v>
      </c>
      <c r="L359" s="89">
        <v>4</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1</v>
      </c>
      <c r="H371" s="137">
        <v>4</v>
      </c>
      <c r="I371" s="137">
        <v>8</v>
      </c>
      <c r="J371" s="137">
        <v>5</v>
      </c>
      <c r="K371" s="137">
        <v>5</v>
      </c>
      <c r="L371" s="137">
        <v>11</v>
      </c>
      <c r="M371" s="137">
        <v>61</v>
      </c>
      <c r="N371" s="137">
        <v>95</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3</v>
      </c>
      <c r="I377" s="137">
        <v>0</v>
      </c>
      <c r="J377" s="137">
        <v>1</v>
      </c>
      <c r="K377" s="137">
        <v>0</v>
      </c>
      <c r="L377" s="137">
        <v>0</v>
      </c>
      <c r="M377" s="137">
        <v>8</v>
      </c>
      <c r="N377" s="137">
        <v>12</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65</v>
      </c>
      <c r="H382" s="114">
        <v>146</v>
      </c>
      <c r="I382" s="114">
        <v>115</v>
      </c>
      <c r="J382" s="114">
        <v>326</v>
      </c>
      <c r="L382" s="7"/>
      <c r="M382" s="7"/>
      <c r="N382" s="27"/>
      <c r="O382" s="113"/>
      <c r="P382" s="28"/>
      <c r="Q382" s="7"/>
      <c r="R382" s="7"/>
    </row>
    <row r="383" spans="1:18" s="84" customFormat="1" ht="15" customHeight="1" x14ac:dyDescent="0.25">
      <c r="A383" s="8"/>
      <c r="B383" s="231" t="s">
        <v>365</v>
      </c>
      <c r="C383" s="232"/>
      <c r="D383" s="232"/>
      <c r="E383" s="232"/>
      <c r="F383" s="233"/>
      <c r="G383" s="88">
        <v>39</v>
      </c>
      <c r="H383" s="88">
        <v>87</v>
      </c>
      <c r="I383" s="88">
        <v>67</v>
      </c>
      <c r="J383" s="115">
        <v>193</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26</v>
      </c>
      <c r="H385" s="88">
        <v>59</v>
      </c>
      <c r="I385" s="88">
        <v>48</v>
      </c>
      <c r="J385" s="115">
        <v>133</v>
      </c>
      <c r="L385" s="7"/>
      <c r="M385" s="7"/>
      <c r="N385" s="27"/>
      <c r="O385" s="113"/>
      <c r="P385" s="28"/>
      <c r="Q385" s="7"/>
      <c r="R385" s="7"/>
    </row>
    <row r="386" spans="1:20" s="84" customFormat="1" ht="18" customHeight="1" x14ac:dyDescent="0.25">
      <c r="A386" s="8"/>
      <c r="B386" s="219" t="s">
        <v>368</v>
      </c>
      <c r="C386" s="220"/>
      <c r="D386" s="220"/>
      <c r="E386" s="220"/>
      <c r="F386" s="221"/>
      <c r="G386" s="114">
        <v>2</v>
      </c>
      <c r="H386" s="114">
        <v>7</v>
      </c>
      <c r="I386" s="114">
        <v>4</v>
      </c>
      <c r="J386" s="114">
        <v>13</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3</v>
      </c>
      <c r="I387" s="88">
        <v>4</v>
      </c>
      <c r="J387" s="115">
        <v>7</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2</v>
      </c>
      <c r="H389" s="88">
        <v>4</v>
      </c>
      <c r="I389" s="88">
        <v>0</v>
      </c>
      <c r="J389" s="115">
        <v>6</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36</v>
      </c>
      <c r="F403" s="137">
        <v>29</v>
      </c>
      <c r="G403" s="137">
        <v>0</v>
      </c>
      <c r="H403" s="137">
        <v>0</v>
      </c>
      <c r="I403" s="137">
        <v>8</v>
      </c>
      <c r="J403" s="137">
        <v>2</v>
      </c>
      <c r="K403" s="137">
        <v>13</v>
      </c>
      <c r="L403" s="137">
        <v>10</v>
      </c>
      <c r="M403" s="137">
        <v>4</v>
      </c>
      <c r="N403" s="137">
        <v>12</v>
      </c>
      <c r="O403" s="137">
        <v>3</v>
      </c>
      <c r="P403" s="137">
        <v>5</v>
      </c>
      <c r="Q403" s="137">
        <v>3</v>
      </c>
      <c r="R403" s="137">
        <v>0</v>
      </c>
      <c r="S403" s="137">
        <v>5</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2</v>
      </c>
      <c r="G420" s="90">
        <v>5</v>
      </c>
      <c r="H420" s="90">
        <v>5</v>
      </c>
      <c r="I420" s="90">
        <v>5</v>
      </c>
      <c r="J420" s="90">
        <v>14</v>
      </c>
      <c r="K420" s="90">
        <v>31</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14</v>
      </c>
      <c r="E426" s="137">
        <v>23</v>
      </c>
      <c r="F426" s="137">
        <v>13</v>
      </c>
      <c r="G426" s="137">
        <v>22</v>
      </c>
      <c r="H426" s="137">
        <v>1</v>
      </c>
      <c r="I426" s="137">
        <v>1</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14</v>
      </c>
      <c r="E429" s="137">
        <v>23</v>
      </c>
      <c r="F429" s="137">
        <v>13</v>
      </c>
      <c r="G429" s="137">
        <v>22</v>
      </c>
      <c r="H429" s="137">
        <v>1</v>
      </c>
      <c r="I429" s="137">
        <v>1</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2</v>
      </c>
      <c r="F435" s="137">
        <v>2</v>
      </c>
      <c r="G435" s="137">
        <v>2</v>
      </c>
      <c r="H435" s="137">
        <v>2</v>
      </c>
      <c r="I435" s="137">
        <v>0</v>
      </c>
      <c r="J435" s="137">
        <v>0</v>
      </c>
      <c r="N435" s="133"/>
      <c r="R435" s="135"/>
    </row>
    <row r="436" spans="1:18" s="7" customFormat="1" ht="18" customHeight="1" x14ac:dyDescent="0.25">
      <c r="A436" s="10"/>
      <c r="B436" s="143" t="s">
        <v>420</v>
      </c>
      <c r="C436" s="144"/>
      <c r="D436" s="145"/>
      <c r="E436" s="137">
        <v>2</v>
      </c>
      <c r="F436" s="137">
        <v>2</v>
      </c>
      <c r="G436" s="137">
        <v>2</v>
      </c>
      <c r="H436" s="137">
        <v>2</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H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election activeCell="B31" sqref="B31:E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421</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70</v>
      </c>
      <c r="G34" s="23"/>
      <c r="H34" s="23"/>
      <c r="I34" s="23"/>
      <c r="J34" s="23"/>
      <c r="K34" s="23"/>
      <c r="L34" s="23"/>
      <c r="M34" s="20"/>
      <c r="O34" s="15"/>
    </row>
    <row r="35" spans="1:15" s="7" customFormat="1" ht="18" customHeight="1" x14ac:dyDescent="0.25">
      <c r="A35" s="10"/>
      <c r="B35" s="288" t="s">
        <v>31</v>
      </c>
      <c r="C35" s="289"/>
      <c r="D35" s="289"/>
      <c r="E35" s="290"/>
      <c r="F35" s="19">
        <v>152</v>
      </c>
      <c r="G35" s="23"/>
      <c r="H35" s="23"/>
      <c r="I35" s="23"/>
      <c r="J35" s="23"/>
      <c r="K35" s="23"/>
      <c r="L35" s="23"/>
      <c r="M35" s="20"/>
      <c r="O35" s="15"/>
    </row>
    <row r="36" spans="1:15" s="7" customFormat="1" ht="18" customHeight="1" x14ac:dyDescent="0.25">
      <c r="A36" s="10"/>
      <c r="B36" s="288" t="s">
        <v>32</v>
      </c>
      <c r="C36" s="289"/>
      <c r="D36" s="289"/>
      <c r="E36" s="290"/>
      <c r="F36" s="19">
        <v>5</v>
      </c>
      <c r="G36" s="23"/>
      <c r="H36" s="23"/>
      <c r="I36" s="23"/>
      <c r="J36" s="23"/>
      <c r="K36" s="23"/>
      <c r="L36" s="23"/>
      <c r="M36" s="20"/>
      <c r="O36" s="15"/>
    </row>
    <row r="37" spans="1:15" s="7" customFormat="1" ht="18" customHeight="1" x14ac:dyDescent="0.25">
      <c r="A37" s="10"/>
      <c r="B37" s="288" t="s">
        <v>33</v>
      </c>
      <c r="C37" s="289"/>
      <c r="D37" s="289"/>
      <c r="E37" s="290"/>
      <c r="F37" s="19">
        <v>29</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4</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1</v>
      </c>
      <c r="L54" s="23"/>
      <c r="M54" s="20"/>
      <c r="O54" s="15"/>
    </row>
    <row r="55" spans="1:21" s="7" customFormat="1" ht="18" customHeight="1" x14ac:dyDescent="0.25">
      <c r="A55" s="10"/>
      <c r="B55" s="288" t="s">
        <v>49</v>
      </c>
      <c r="C55" s="289"/>
      <c r="D55" s="289"/>
      <c r="E55" s="290"/>
      <c r="F55" s="19">
        <v>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77</v>
      </c>
      <c r="O57" s="15"/>
      <c r="U57" s="8"/>
    </row>
    <row r="58" spans="1:21" s="7" customFormat="1" ht="18" customHeight="1" x14ac:dyDescent="0.25">
      <c r="A58" s="10"/>
      <c r="B58" s="288" t="s">
        <v>52</v>
      </c>
      <c r="C58" s="289"/>
      <c r="D58" s="289"/>
      <c r="E58" s="290"/>
      <c r="F58" s="19">
        <v>5</v>
      </c>
      <c r="O58" s="15"/>
      <c r="U58" s="8"/>
    </row>
    <row r="59" spans="1:21" s="7" customFormat="1" ht="18" customHeight="1" x14ac:dyDescent="0.25">
      <c r="A59" s="10"/>
      <c r="B59" s="288" t="s">
        <v>31</v>
      </c>
      <c r="C59" s="289"/>
      <c r="D59" s="289"/>
      <c r="E59" s="290"/>
      <c r="F59" s="19">
        <v>152</v>
      </c>
      <c r="M59" s="15"/>
    </row>
    <row r="60" spans="1:21" s="7" customFormat="1" ht="18" customHeight="1" x14ac:dyDescent="0.25">
      <c r="A60" s="10"/>
      <c r="B60" s="288" t="s">
        <v>53</v>
      </c>
      <c r="C60" s="289"/>
      <c r="D60" s="289"/>
      <c r="E60" s="290"/>
      <c r="F60" s="19">
        <v>29</v>
      </c>
      <c r="L60" s="8"/>
      <c r="M60" s="8"/>
    </row>
    <row r="61" spans="1:21" s="7" customFormat="1" ht="18" customHeight="1" x14ac:dyDescent="0.25">
      <c r="A61" s="10"/>
      <c r="B61" s="288" t="s">
        <v>54</v>
      </c>
      <c r="C61" s="289"/>
      <c r="D61" s="289"/>
      <c r="E61" s="290"/>
      <c r="F61" s="19">
        <v>12</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5</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2</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1</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1</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61</v>
      </c>
      <c r="G78" s="19">
        <v>372</v>
      </c>
      <c r="H78" s="19">
        <v>277</v>
      </c>
      <c r="L78" s="26"/>
    </row>
    <row r="79" spans="1:12" s="7" customFormat="1" ht="18" customHeight="1" x14ac:dyDescent="0.25">
      <c r="A79" s="27"/>
      <c r="B79" s="278" t="s">
        <v>74</v>
      </c>
      <c r="C79" s="278"/>
      <c r="D79" s="278"/>
      <c r="E79" s="278"/>
      <c r="F79" s="19">
        <v>60</v>
      </c>
      <c r="G79" s="19">
        <v>154</v>
      </c>
      <c r="H79" s="19">
        <v>87</v>
      </c>
      <c r="L79" s="26"/>
    </row>
    <row r="80" spans="1:12" s="7" customFormat="1" ht="18" customHeight="1" x14ac:dyDescent="0.25">
      <c r="A80" s="27"/>
      <c r="B80" s="278" t="s">
        <v>75</v>
      </c>
      <c r="C80" s="278"/>
      <c r="D80" s="278"/>
      <c r="E80" s="278"/>
      <c r="F80" s="19">
        <v>0</v>
      </c>
      <c r="G80" s="19">
        <v>20</v>
      </c>
      <c r="H80" s="19">
        <v>25</v>
      </c>
      <c r="L80" s="26"/>
    </row>
    <row r="81" spans="1:12" s="7" customFormat="1" ht="18" customHeight="1" x14ac:dyDescent="0.25">
      <c r="A81" s="27"/>
      <c r="B81" s="278" t="s">
        <v>76</v>
      </c>
      <c r="C81" s="278"/>
      <c r="D81" s="278"/>
      <c r="E81" s="278"/>
      <c r="F81" s="19">
        <v>4</v>
      </c>
      <c r="G81" s="19">
        <v>6</v>
      </c>
      <c r="H81" s="19">
        <v>0</v>
      </c>
      <c r="L81" s="26"/>
    </row>
    <row r="82" spans="1:12" s="7" customFormat="1" ht="18" customHeight="1" x14ac:dyDescent="0.25">
      <c r="A82" s="27"/>
      <c r="B82" s="278" t="s">
        <v>77</v>
      </c>
      <c r="C82" s="278"/>
      <c r="D82" s="278"/>
      <c r="E82" s="278"/>
      <c r="F82" s="19">
        <v>1</v>
      </c>
      <c r="G82" s="19">
        <v>1</v>
      </c>
      <c r="H82" s="19">
        <v>0</v>
      </c>
      <c r="L82" s="26"/>
    </row>
    <row r="83" spans="1:12" s="7" customFormat="1" ht="18" customHeight="1" x14ac:dyDescent="0.25">
      <c r="A83" s="27"/>
      <c r="B83" s="278" t="s">
        <v>78</v>
      </c>
      <c r="C83" s="278"/>
      <c r="D83" s="278"/>
      <c r="E83" s="278"/>
      <c r="F83" s="19">
        <v>2</v>
      </c>
      <c r="G83" s="19">
        <v>5</v>
      </c>
      <c r="H83" s="19">
        <v>1</v>
      </c>
      <c r="L83" s="26"/>
    </row>
    <row r="84" spans="1:12" s="7" customFormat="1" ht="18" customHeight="1" x14ac:dyDescent="0.25">
      <c r="A84" s="27"/>
      <c r="B84" s="278" t="s">
        <v>79</v>
      </c>
      <c r="C84" s="278"/>
      <c r="D84" s="278"/>
      <c r="E84" s="278"/>
      <c r="F84" s="19">
        <v>5</v>
      </c>
      <c r="G84" s="19">
        <v>31</v>
      </c>
      <c r="H84" s="19">
        <v>21</v>
      </c>
      <c r="L84" s="26"/>
    </row>
    <row r="85" spans="1:12" s="7" customFormat="1" ht="18" customHeight="1" x14ac:dyDescent="0.25">
      <c r="A85" s="27"/>
      <c r="B85" s="278" t="s">
        <v>80</v>
      </c>
      <c r="C85" s="278"/>
      <c r="D85" s="278"/>
      <c r="E85" s="278"/>
      <c r="F85" s="19">
        <v>4</v>
      </c>
      <c r="G85" s="19">
        <v>19</v>
      </c>
      <c r="H85" s="19">
        <v>7</v>
      </c>
      <c r="L85" s="26"/>
    </row>
    <row r="86" spans="1:12" s="7" customFormat="1" ht="21.75" customHeight="1" x14ac:dyDescent="0.25">
      <c r="A86" s="27"/>
      <c r="B86" s="278" t="s">
        <v>81</v>
      </c>
      <c r="C86" s="278"/>
      <c r="D86" s="278"/>
      <c r="E86" s="278"/>
      <c r="F86" s="19">
        <v>0</v>
      </c>
      <c r="G86" s="19">
        <v>1</v>
      </c>
      <c r="H86" s="19">
        <v>0</v>
      </c>
      <c r="L86" s="26"/>
    </row>
    <row r="87" spans="1:12" s="7" customFormat="1" ht="18" customHeight="1" x14ac:dyDescent="0.25">
      <c r="A87" s="27"/>
      <c r="B87" s="278" t="s">
        <v>82</v>
      </c>
      <c r="C87" s="278"/>
      <c r="D87" s="278"/>
      <c r="E87" s="278"/>
      <c r="F87" s="19">
        <v>0</v>
      </c>
      <c r="G87" s="19">
        <v>25</v>
      </c>
      <c r="H87" s="19">
        <v>65</v>
      </c>
      <c r="L87" s="26"/>
    </row>
    <row r="88" spans="1:12" s="7" customFormat="1" ht="18" customHeight="1" x14ac:dyDescent="0.25">
      <c r="A88" s="27"/>
      <c r="B88" s="278" t="s">
        <v>83</v>
      </c>
      <c r="C88" s="278"/>
      <c r="D88" s="278"/>
      <c r="E88" s="278"/>
      <c r="F88" s="19">
        <v>15</v>
      </c>
      <c r="G88" s="19">
        <v>44</v>
      </c>
      <c r="H88" s="19">
        <v>26</v>
      </c>
      <c r="L88" s="26"/>
    </row>
    <row r="89" spans="1:12" s="7" customFormat="1" ht="18" customHeight="1" x14ac:dyDescent="0.25">
      <c r="A89" s="27"/>
      <c r="B89" s="278" t="s">
        <v>84</v>
      </c>
      <c r="C89" s="278"/>
      <c r="D89" s="278"/>
      <c r="E89" s="278"/>
      <c r="F89" s="19">
        <v>10</v>
      </c>
      <c r="G89" s="19">
        <v>50</v>
      </c>
      <c r="H89" s="19">
        <v>27</v>
      </c>
      <c r="L89" s="26"/>
    </row>
    <row r="90" spans="1:12" s="7" customFormat="1" ht="18" customHeight="1" x14ac:dyDescent="0.25">
      <c r="A90" s="27"/>
      <c r="B90" s="278" t="s">
        <v>85</v>
      </c>
      <c r="C90" s="278"/>
      <c r="D90" s="278"/>
      <c r="E90" s="278"/>
      <c r="F90" s="19">
        <v>0</v>
      </c>
      <c r="G90" s="19">
        <v>16</v>
      </c>
      <c r="H90" s="19">
        <v>11</v>
      </c>
      <c r="L90" s="26"/>
    </row>
    <row r="91" spans="1:12" s="7" customFormat="1" ht="18" customHeight="1" x14ac:dyDescent="0.25">
      <c r="A91" s="27"/>
      <c r="B91" s="278" t="s">
        <v>86</v>
      </c>
      <c r="C91" s="278"/>
      <c r="D91" s="278"/>
      <c r="E91" s="278"/>
      <c r="F91" s="19">
        <v>0</v>
      </c>
      <c r="G91" s="19">
        <v>2</v>
      </c>
      <c r="H91" s="19">
        <v>5</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9</v>
      </c>
      <c r="H93" s="19">
        <v>16</v>
      </c>
      <c r="L93" s="26"/>
    </row>
    <row r="94" spans="1:12" s="7" customFormat="1" ht="18" customHeight="1" x14ac:dyDescent="0.25">
      <c r="A94" s="27"/>
      <c r="B94" s="278" t="s">
        <v>89</v>
      </c>
      <c r="C94" s="278"/>
      <c r="D94" s="278"/>
      <c r="E94" s="278"/>
      <c r="F94" s="19">
        <v>15</v>
      </c>
      <c r="G94" s="19">
        <v>133</v>
      </c>
      <c r="H94" s="19">
        <v>125</v>
      </c>
      <c r="L94" s="26"/>
    </row>
    <row r="95" spans="1:12" s="7" customFormat="1" ht="18" customHeight="1" x14ac:dyDescent="0.25">
      <c r="A95" s="27"/>
      <c r="B95" s="278" t="s">
        <v>90</v>
      </c>
      <c r="C95" s="278"/>
      <c r="D95" s="278"/>
      <c r="E95" s="278"/>
      <c r="F95" s="19">
        <v>0</v>
      </c>
      <c r="G95" s="19">
        <v>1</v>
      </c>
      <c r="H95" s="19">
        <v>0</v>
      </c>
      <c r="L95" s="26"/>
    </row>
    <row r="96" spans="1:12" s="7" customFormat="1" ht="18" customHeight="1" x14ac:dyDescent="0.25">
      <c r="A96" s="27"/>
      <c r="B96" s="278" t="s">
        <v>91</v>
      </c>
      <c r="C96" s="278"/>
      <c r="D96" s="278"/>
      <c r="E96" s="278"/>
      <c r="F96" s="19">
        <v>0</v>
      </c>
      <c r="G96" s="19">
        <v>1</v>
      </c>
      <c r="H96" s="19">
        <v>3</v>
      </c>
      <c r="L96" s="26"/>
    </row>
    <row r="97" spans="1:20" s="7" customFormat="1" ht="18" customHeight="1" x14ac:dyDescent="0.25">
      <c r="A97" s="27"/>
      <c r="B97" s="278" t="s">
        <v>92</v>
      </c>
      <c r="C97" s="278"/>
      <c r="D97" s="278"/>
      <c r="E97" s="278"/>
      <c r="F97" s="19">
        <v>1</v>
      </c>
      <c r="G97" s="19">
        <v>14</v>
      </c>
      <c r="H97" s="19">
        <v>14</v>
      </c>
      <c r="L97" s="26"/>
    </row>
    <row r="98" spans="1:20" s="7" customFormat="1" ht="18" customHeight="1" x14ac:dyDescent="0.25">
      <c r="A98" s="27"/>
      <c r="B98" s="278" t="s">
        <v>93</v>
      </c>
      <c r="C98" s="278"/>
      <c r="D98" s="278"/>
      <c r="E98" s="278"/>
      <c r="F98" s="19">
        <v>6</v>
      </c>
      <c r="G98" s="19">
        <v>52</v>
      </c>
      <c r="H98" s="19">
        <v>17</v>
      </c>
      <c r="L98" s="26"/>
    </row>
    <row r="99" spans="1:20" s="7" customFormat="1" ht="18" customHeight="1" x14ac:dyDescent="0.25">
      <c r="A99" s="27"/>
      <c r="B99" s="278" t="s">
        <v>94</v>
      </c>
      <c r="C99" s="278"/>
      <c r="D99" s="278"/>
      <c r="E99" s="278"/>
      <c r="F99" s="19">
        <v>14</v>
      </c>
      <c r="G99" s="19">
        <v>131</v>
      </c>
      <c r="H99" s="19">
        <v>124</v>
      </c>
      <c r="L99" s="26"/>
    </row>
    <row r="100" spans="1:20" s="7" customFormat="1" ht="18" customHeight="1" x14ac:dyDescent="0.25">
      <c r="A100" s="27"/>
      <c r="B100" s="278" t="s">
        <v>95</v>
      </c>
      <c r="C100" s="278"/>
      <c r="D100" s="278"/>
      <c r="E100" s="278"/>
      <c r="F100" s="19">
        <v>0</v>
      </c>
      <c r="G100" s="19">
        <v>4</v>
      </c>
      <c r="H100" s="19">
        <v>10</v>
      </c>
      <c r="L100" s="26"/>
    </row>
    <row r="101" spans="1:20" s="7" customFormat="1" ht="18" customHeight="1" x14ac:dyDescent="0.25">
      <c r="A101" s="27"/>
      <c r="B101" s="278" t="s">
        <v>96</v>
      </c>
      <c r="C101" s="278"/>
      <c r="D101" s="278"/>
      <c r="E101" s="278"/>
      <c r="F101" s="19">
        <v>1</v>
      </c>
      <c r="G101" s="19">
        <v>10</v>
      </c>
      <c r="H101" s="19">
        <v>35</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41</v>
      </c>
      <c r="E107" s="19">
        <v>34</v>
      </c>
      <c r="F107" s="29"/>
      <c r="G107" s="29"/>
      <c r="H107" s="29"/>
      <c r="I107" s="29"/>
      <c r="J107" s="29"/>
      <c r="K107" s="29"/>
      <c r="L107" s="29"/>
      <c r="M107" s="29"/>
      <c r="N107" s="29"/>
      <c r="O107" s="30">
        <v>75</v>
      </c>
      <c r="P107" s="12"/>
      <c r="T107" s="12"/>
    </row>
    <row r="108" spans="1:20" s="7" customFormat="1" ht="18" customHeight="1" x14ac:dyDescent="0.25">
      <c r="A108" s="10"/>
      <c r="B108" s="258" t="s">
        <v>113</v>
      </c>
      <c r="C108" s="259"/>
      <c r="D108" s="19">
        <v>0</v>
      </c>
      <c r="E108" s="19">
        <v>7</v>
      </c>
      <c r="F108" s="19">
        <v>34</v>
      </c>
      <c r="G108" s="19">
        <v>0</v>
      </c>
      <c r="H108" s="29"/>
      <c r="I108" s="29"/>
      <c r="J108" s="29"/>
      <c r="K108" s="29"/>
      <c r="L108" s="29"/>
      <c r="M108" s="29"/>
      <c r="N108" s="29"/>
      <c r="O108" s="30">
        <v>41</v>
      </c>
      <c r="P108" s="12"/>
      <c r="T108" s="12"/>
    </row>
    <row r="109" spans="1:20" s="7" customFormat="1" ht="18" customHeight="1" x14ac:dyDescent="0.25">
      <c r="A109" s="10"/>
      <c r="B109" s="258" t="s">
        <v>114</v>
      </c>
      <c r="C109" s="259"/>
      <c r="D109" s="19">
        <v>0</v>
      </c>
      <c r="E109" s="19">
        <v>0</v>
      </c>
      <c r="F109" s="19">
        <v>4</v>
      </c>
      <c r="G109" s="19">
        <v>34</v>
      </c>
      <c r="H109" s="29"/>
      <c r="I109" s="29"/>
      <c r="J109" s="29"/>
      <c r="K109" s="29"/>
      <c r="L109" s="19"/>
      <c r="M109" s="19"/>
      <c r="N109" s="19"/>
      <c r="O109" s="30">
        <v>38</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38</v>
      </c>
      <c r="E111" s="19">
        <v>41</v>
      </c>
      <c r="F111" s="19">
        <v>46</v>
      </c>
      <c r="G111" s="19">
        <v>48</v>
      </c>
      <c r="H111" s="19">
        <v>51</v>
      </c>
      <c r="I111" s="19">
        <v>50</v>
      </c>
      <c r="J111" s="19">
        <v>55</v>
      </c>
      <c r="K111" s="19">
        <v>53</v>
      </c>
      <c r="L111" s="19">
        <v>57</v>
      </c>
      <c r="M111" s="19">
        <v>59</v>
      </c>
      <c r="N111" s="19">
        <v>55</v>
      </c>
      <c r="O111" s="30">
        <v>553</v>
      </c>
      <c r="P111" s="12"/>
      <c r="T111" s="12"/>
    </row>
    <row r="112" spans="1:20" s="7" customFormat="1" ht="18" customHeight="1" x14ac:dyDescent="0.25">
      <c r="A112" s="10"/>
      <c r="B112" s="258" t="s">
        <v>117</v>
      </c>
      <c r="C112" s="259"/>
      <c r="D112" s="19">
        <v>70</v>
      </c>
      <c r="E112" s="19">
        <v>62</v>
      </c>
      <c r="F112" s="19">
        <v>63</v>
      </c>
      <c r="G112" s="19">
        <v>60</v>
      </c>
      <c r="H112" s="19">
        <v>57</v>
      </c>
      <c r="I112" s="19">
        <v>55</v>
      </c>
      <c r="J112" s="31"/>
      <c r="K112" s="31"/>
      <c r="L112" s="31"/>
      <c r="M112" s="31"/>
      <c r="N112" s="31"/>
      <c r="O112" s="30">
        <v>367</v>
      </c>
      <c r="P112" s="12"/>
      <c r="T112" s="12"/>
    </row>
    <row r="113" spans="1:20" s="7" customFormat="1" ht="18" customHeight="1" x14ac:dyDescent="0.25">
      <c r="A113" s="10"/>
      <c r="B113" s="258" t="s">
        <v>118</v>
      </c>
      <c r="C113" s="259"/>
      <c r="D113" s="19">
        <v>48</v>
      </c>
      <c r="E113" s="19">
        <v>51</v>
      </c>
      <c r="F113" s="19">
        <v>38</v>
      </c>
      <c r="G113" s="19">
        <v>64</v>
      </c>
      <c r="H113" s="31"/>
      <c r="I113" s="31"/>
      <c r="J113" s="31"/>
      <c r="K113" s="31"/>
      <c r="L113" s="31"/>
      <c r="M113" s="31"/>
      <c r="N113" s="31"/>
      <c r="O113" s="30">
        <v>201</v>
      </c>
      <c r="P113" s="12"/>
      <c r="T113" s="12"/>
    </row>
    <row r="114" spans="1:20" s="7" customFormat="1" ht="18" customHeight="1" x14ac:dyDescent="0.25">
      <c r="A114" s="10"/>
      <c r="B114" s="258" t="s">
        <v>119</v>
      </c>
      <c r="C114" s="259"/>
      <c r="D114" s="19">
        <v>59</v>
      </c>
      <c r="E114" s="19">
        <v>28</v>
      </c>
      <c r="F114" s="19">
        <v>31</v>
      </c>
      <c r="G114" s="19">
        <v>29</v>
      </c>
      <c r="H114" s="31"/>
      <c r="I114" s="31"/>
      <c r="J114" s="31"/>
      <c r="K114" s="31"/>
      <c r="L114" s="31"/>
      <c r="M114" s="31"/>
      <c r="N114" s="31"/>
      <c r="O114" s="30">
        <v>147</v>
      </c>
      <c r="P114" s="12"/>
      <c r="T114" s="12"/>
    </row>
    <row r="115" spans="1:20" s="7" customFormat="1" ht="18" customHeight="1" x14ac:dyDescent="0.25">
      <c r="A115" s="10"/>
      <c r="B115" s="258" t="s">
        <v>120</v>
      </c>
      <c r="C115" s="259"/>
      <c r="D115" s="19">
        <v>46</v>
      </c>
      <c r="E115" s="19">
        <v>20</v>
      </c>
      <c r="F115" s="19">
        <v>21</v>
      </c>
      <c r="G115" s="19">
        <v>33</v>
      </c>
      <c r="H115" s="31"/>
      <c r="I115" s="31"/>
      <c r="J115" s="31"/>
      <c r="K115" s="31"/>
      <c r="L115" s="31"/>
      <c r="M115" s="31"/>
      <c r="N115" s="31"/>
      <c r="O115" s="30">
        <v>120</v>
      </c>
      <c r="P115" s="12"/>
      <c r="T115" s="12"/>
    </row>
    <row r="116" spans="1:20" s="7" customFormat="1" ht="18" customHeight="1" x14ac:dyDescent="0.25">
      <c r="A116" s="10"/>
      <c r="B116" s="258" t="s">
        <v>121</v>
      </c>
      <c r="C116" s="259"/>
      <c r="D116" s="19">
        <v>31</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40</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41</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26</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28</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23</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12</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1</v>
      </c>
      <c r="J141" s="19">
        <v>1</v>
      </c>
      <c r="K141" s="19">
        <v>5</v>
      </c>
      <c r="L141" s="19">
        <v>0</v>
      </c>
      <c r="M141" s="19">
        <v>0</v>
      </c>
      <c r="N141" s="19">
        <v>0</v>
      </c>
      <c r="O141" s="38"/>
      <c r="P141" s="38"/>
      <c r="Q141" s="38"/>
      <c r="R141" s="38"/>
      <c r="S141" s="38"/>
      <c r="T141" s="38"/>
      <c r="U141" s="30">
        <v>7</v>
      </c>
      <c r="V141" s="34"/>
      <c r="W141" s="19">
        <v>1</v>
      </c>
      <c r="X141" s="19">
        <v>2</v>
      </c>
    </row>
    <row r="142" spans="1:24" s="7" customFormat="1" ht="18" customHeight="1" x14ac:dyDescent="0.25">
      <c r="A142" s="10"/>
      <c r="B142" s="286"/>
      <c r="C142" s="287"/>
      <c r="D142" s="281" t="s">
        <v>151</v>
      </c>
      <c r="E142" s="282"/>
      <c r="F142" s="282"/>
      <c r="G142" s="283"/>
      <c r="H142" s="19">
        <v>3</v>
      </c>
      <c r="I142" s="19">
        <v>54</v>
      </c>
      <c r="J142" s="19">
        <v>201</v>
      </c>
      <c r="K142" s="19">
        <v>75</v>
      </c>
      <c r="L142" s="19">
        <v>67</v>
      </c>
      <c r="M142" s="19">
        <v>45</v>
      </c>
      <c r="N142" s="19">
        <v>11</v>
      </c>
      <c r="O142" s="38"/>
      <c r="P142" s="38"/>
      <c r="Q142" s="38"/>
      <c r="R142" s="38"/>
      <c r="S142" s="38"/>
      <c r="T142" s="38"/>
      <c r="U142" s="30">
        <v>456</v>
      </c>
      <c r="V142" s="34"/>
      <c r="W142" s="19">
        <v>39</v>
      </c>
      <c r="X142" s="19">
        <v>13</v>
      </c>
    </row>
    <row r="143" spans="1:24" s="7" customFormat="1" ht="18" customHeight="1" x14ac:dyDescent="0.25">
      <c r="A143" s="10"/>
      <c r="B143" s="284" t="s">
        <v>152</v>
      </c>
      <c r="C143" s="285"/>
      <c r="D143" s="281" t="s">
        <v>153</v>
      </c>
      <c r="E143" s="282"/>
      <c r="F143" s="282"/>
      <c r="G143" s="283"/>
      <c r="H143" s="32"/>
      <c r="I143" s="32"/>
      <c r="J143" s="19">
        <v>51</v>
      </c>
      <c r="K143" s="19">
        <v>38</v>
      </c>
      <c r="L143" s="19">
        <v>42</v>
      </c>
      <c r="M143" s="19">
        <v>34</v>
      </c>
      <c r="N143" s="19">
        <v>2</v>
      </c>
      <c r="O143" s="19">
        <v>2</v>
      </c>
      <c r="P143" s="19">
        <v>0</v>
      </c>
      <c r="Q143" s="19">
        <v>0</v>
      </c>
      <c r="R143" s="19">
        <v>0</v>
      </c>
      <c r="S143" s="19">
        <v>1</v>
      </c>
      <c r="T143" s="19">
        <v>0</v>
      </c>
      <c r="U143" s="30">
        <v>170</v>
      </c>
      <c r="V143" s="34"/>
      <c r="W143" s="15"/>
      <c r="X143" s="15"/>
    </row>
    <row r="144" spans="1:24" s="7" customFormat="1" ht="18" customHeight="1" x14ac:dyDescent="0.25">
      <c r="A144" s="10"/>
      <c r="B144" s="286"/>
      <c r="C144" s="287"/>
      <c r="D144" s="281" t="s">
        <v>154</v>
      </c>
      <c r="E144" s="282"/>
      <c r="F144" s="282"/>
      <c r="G144" s="283"/>
      <c r="H144" s="32"/>
      <c r="I144" s="32"/>
      <c r="J144" s="19">
        <v>50</v>
      </c>
      <c r="K144" s="19">
        <v>34</v>
      </c>
      <c r="L144" s="19">
        <v>42</v>
      </c>
      <c r="M144" s="19">
        <v>31</v>
      </c>
      <c r="N144" s="19">
        <v>2</v>
      </c>
      <c r="O144" s="19">
        <v>2</v>
      </c>
      <c r="P144" s="19">
        <v>0</v>
      </c>
      <c r="Q144" s="19">
        <v>0</v>
      </c>
      <c r="R144" s="19">
        <v>0</v>
      </c>
      <c r="S144" s="19">
        <v>1</v>
      </c>
      <c r="T144" s="19">
        <v>0</v>
      </c>
      <c r="U144" s="30">
        <v>162</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29</v>
      </c>
      <c r="I151" s="19">
        <v>8</v>
      </c>
      <c r="J151" s="19">
        <v>32</v>
      </c>
      <c r="K151" s="19">
        <v>8</v>
      </c>
      <c r="L151" s="19">
        <v>21</v>
      </c>
      <c r="M151" s="19">
        <v>2</v>
      </c>
      <c r="N151" s="19">
        <v>2</v>
      </c>
      <c r="O151" s="19">
        <v>0</v>
      </c>
      <c r="P151" s="19">
        <v>1</v>
      </c>
      <c r="Q151" s="19">
        <v>0</v>
      </c>
      <c r="R151" s="19">
        <v>0</v>
      </c>
      <c r="S151" s="19">
        <v>0</v>
      </c>
      <c r="T151" s="19">
        <v>0</v>
      </c>
      <c r="U151" s="19">
        <v>0</v>
      </c>
      <c r="V151" s="19">
        <v>0</v>
      </c>
      <c r="W151" s="19">
        <v>0</v>
      </c>
      <c r="X151" s="19">
        <v>0</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1</v>
      </c>
      <c r="G158" s="19">
        <v>2</v>
      </c>
      <c r="H158" s="19">
        <v>2</v>
      </c>
      <c r="I158" s="19">
        <v>1</v>
      </c>
      <c r="J158" s="19">
        <v>8</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28</v>
      </c>
      <c r="F159" s="19">
        <v>28</v>
      </c>
      <c r="G159" s="19">
        <v>0</v>
      </c>
      <c r="H159" s="19">
        <v>2</v>
      </c>
      <c r="I159" s="19">
        <v>2</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11</v>
      </c>
      <c r="F160" s="19">
        <v>11</v>
      </c>
      <c r="G160" s="19">
        <v>10</v>
      </c>
      <c r="H160" s="19">
        <v>11</v>
      </c>
      <c r="I160" s="19">
        <v>9</v>
      </c>
      <c r="J160" s="19">
        <v>8</v>
      </c>
      <c r="K160" s="19">
        <v>0</v>
      </c>
      <c r="L160" s="19">
        <v>0</v>
      </c>
      <c r="M160" s="19">
        <v>0</v>
      </c>
      <c r="N160" s="19">
        <v>0</v>
      </c>
      <c r="O160" s="19">
        <v>0</v>
      </c>
      <c r="P160" s="19">
        <v>0</v>
      </c>
      <c r="Q160" s="19">
        <v>56</v>
      </c>
      <c r="R160" s="12"/>
    </row>
    <row r="161" spans="1:18" s="7" customFormat="1" ht="18" customHeight="1" x14ac:dyDescent="0.25">
      <c r="A161" s="10"/>
      <c r="B161" s="16" t="s">
        <v>170</v>
      </c>
      <c r="C161" s="36"/>
      <c r="D161" s="37"/>
      <c r="E161" s="19">
        <v>16</v>
      </c>
      <c r="F161" s="19">
        <v>10</v>
      </c>
      <c r="G161" s="19">
        <v>8</v>
      </c>
      <c r="H161" s="19">
        <v>7</v>
      </c>
      <c r="I161" s="19">
        <v>8</v>
      </c>
      <c r="J161" s="19">
        <v>7</v>
      </c>
      <c r="K161" s="19">
        <v>0</v>
      </c>
      <c r="L161" s="19">
        <v>0</v>
      </c>
      <c r="M161" s="19">
        <v>0</v>
      </c>
      <c r="N161" s="19">
        <v>0</v>
      </c>
      <c r="O161" s="19">
        <v>0</v>
      </c>
      <c r="P161" s="19">
        <v>0</v>
      </c>
      <c r="Q161" s="19">
        <v>32</v>
      </c>
      <c r="R161" s="12"/>
    </row>
    <row r="162" spans="1:18" s="7" customFormat="1" ht="18" customHeight="1" x14ac:dyDescent="0.25">
      <c r="A162" s="10"/>
      <c r="B162" s="16" t="s">
        <v>171</v>
      </c>
      <c r="C162" s="36"/>
      <c r="D162" s="37"/>
      <c r="E162" s="19">
        <v>20</v>
      </c>
      <c r="F162" s="19">
        <v>10</v>
      </c>
      <c r="G162" s="19">
        <v>13</v>
      </c>
      <c r="H162" s="19">
        <v>9</v>
      </c>
      <c r="I162" s="19">
        <v>8</v>
      </c>
      <c r="J162" s="19">
        <v>8</v>
      </c>
      <c r="K162" s="19">
        <v>0</v>
      </c>
      <c r="L162" s="19">
        <v>0</v>
      </c>
      <c r="M162" s="19">
        <v>0</v>
      </c>
      <c r="N162" s="19">
        <v>0</v>
      </c>
      <c r="O162" s="19">
        <v>0</v>
      </c>
      <c r="P162" s="19">
        <v>0</v>
      </c>
      <c r="Q162" s="19">
        <v>3</v>
      </c>
      <c r="R162" s="12"/>
    </row>
    <row r="163" spans="1:18" s="7" customFormat="1" ht="18" customHeight="1" x14ac:dyDescent="0.25">
      <c r="A163" s="10"/>
      <c r="B163" s="16" t="s">
        <v>172</v>
      </c>
      <c r="C163" s="36"/>
      <c r="D163" s="37"/>
      <c r="E163" s="19">
        <v>24</v>
      </c>
      <c r="F163" s="19">
        <v>7</v>
      </c>
      <c r="G163" s="19">
        <v>5</v>
      </c>
      <c r="H163" s="19">
        <v>2</v>
      </c>
      <c r="I163" s="19">
        <v>2</v>
      </c>
      <c r="J163" s="19">
        <v>1</v>
      </c>
      <c r="K163" s="19">
        <v>0</v>
      </c>
      <c r="L163" s="19">
        <v>0</v>
      </c>
      <c r="M163" s="19">
        <v>0</v>
      </c>
      <c r="N163" s="19">
        <v>0</v>
      </c>
      <c r="O163" s="19">
        <v>0</v>
      </c>
      <c r="P163" s="19">
        <v>0</v>
      </c>
      <c r="Q163" s="19">
        <v>6</v>
      </c>
      <c r="R163" s="12"/>
    </row>
    <row r="164" spans="1:18" s="7" customFormat="1" ht="18" customHeight="1" x14ac:dyDescent="0.25">
      <c r="A164" s="10"/>
      <c r="B164" s="16" t="s">
        <v>173</v>
      </c>
      <c r="C164" s="36"/>
      <c r="D164" s="37"/>
      <c r="E164" s="19">
        <v>14</v>
      </c>
      <c r="F164" s="19">
        <v>2</v>
      </c>
      <c r="G164" s="19">
        <v>0</v>
      </c>
      <c r="H164" s="19">
        <v>0</v>
      </c>
      <c r="I164" s="19">
        <v>0</v>
      </c>
      <c r="J164" s="19">
        <v>0</v>
      </c>
      <c r="K164" s="19">
        <v>0</v>
      </c>
      <c r="L164" s="19">
        <v>0</v>
      </c>
      <c r="M164" s="19">
        <v>0</v>
      </c>
      <c r="N164" s="19">
        <v>0</v>
      </c>
      <c r="O164" s="19">
        <v>0</v>
      </c>
      <c r="P164" s="19">
        <v>0</v>
      </c>
      <c r="Q164" s="19">
        <v>0</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1</v>
      </c>
      <c r="F169" s="19">
        <v>1</v>
      </c>
      <c r="G169" s="19">
        <v>0</v>
      </c>
      <c r="H169" s="19">
        <v>3</v>
      </c>
      <c r="I169" s="19">
        <v>3</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14</v>
      </c>
      <c r="F170" s="19">
        <v>10</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0</v>
      </c>
      <c r="G171" s="19">
        <v>0</v>
      </c>
      <c r="H171" s="19">
        <v>0</v>
      </c>
      <c r="I171" s="19">
        <v>2</v>
      </c>
      <c r="J171" s="19">
        <v>1</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1</v>
      </c>
      <c r="F172" s="19">
        <v>2</v>
      </c>
      <c r="G172" s="19">
        <v>0</v>
      </c>
      <c r="H172" s="19">
        <v>1</v>
      </c>
      <c r="I172" s="19">
        <v>1</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1</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1</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1</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46</v>
      </c>
      <c r="F180" s="19">
        <v>44</v>
      </c>
      <c r="G180" s="19">
        <v>42</v>
      </c>
      <c r="H180" s="19">
        <v>46</v>
      </c>
      <c r="I180" s="19">
        <v>41</v>
      </c>
      <c r="J180" s="19">
        <v>40</v>
      </c>
      <c r="K180" s="19">
        <v>0</v>
      </c>
      <c r="L180" s="19">
        <v>0</v>
      </c>
      <c r="M180" s="19">
        <v>0</v>
      </c>
      <c r="N180" s="19">
        <v>0</v>
      </c>
      <c r="O180" s="19">
        <v>0</v>
      </c>
      <c r="P180" s="19">
        <v>0</v>
      </c>
      <c r="Q180" s="19">
        <v>1</v>
      </c>
      <c r="R180" s="12"/>
    </row>
    <row r="181" spans="1:18" s="7" customFormat="1" ht="18" customHeight="1" x14ac:dyDescent="0.25">
      <c r="A181" s="10"/>
      <c r="B181" s="16" t="s">
        <v>170</v>
      </c>
      <c r="C181" s="36"/>
      <c r="D181" s="37"/>
      <c r="E181" s="19">
        <v>50</v>
      </c>
      <c r="F181" s="19">
        <v>39</v>
      </c>
      <c r="G181" s="19">
        <v>40</v>
      </c>
      <c r="H181" s="19">
        <v>35</v>
      </c>
      <c r="I181" s="19">
        <v>35</v>
      </c>
      <c r="J181" s="19">
        <v>25</v>
      </c>
      <c r="K181" s="19">
        <v>0</v>
      </c>
      <c r="L181" s="19">
        <v>0</v>
      </c>
      <c r="M181" s="19">
        <v>0</v>
      </c>
      <c r="N181" s="19">
        <v>0</v>
      </c>
      <c r="O181" s="19">
        <v>0</v>
      </c>
      <c r="P181" s="19">
        <v>0</v>
      </c>
      <c r="Q181" s="19">
        <v>45</v>
      </c>
      <c r="R181" s="12"/>
    </row>
    <row r="182" spans="1:18" s="7" customFormat="1" ht="18" customHeight="1" x14ac:dyDescent="0.25">
      <c r="A182" s="10"/>
      <c r="B182" s="16" t="s">
        <v>171</v>
      </c>
      <c r="C182" s="36"/>
      <c r="D182" s="37"/>
      <c r="E182" s="19">
        <v>7</v>
      </c>
      <c r="F182" s="19">
        <v>1</v>
      </c>
      <c r="G182" s="19">
        <v>4</v>
      </c>
      <c r="H182" s="19">
        <v>2</v>
      </c>
      <c r="I182" s="19">
        <v>2</v>
      </c>
      <c r="J182" s="19">
        <v>4</v>
      </c>
      <c r="K182" s="19">
        <v>0</v>
      </c>
      <c r="L182" s="19">
        <v>0</v>
      </c>
      <c r="M182" s="19">
        <v>0</v>
      </c>
      <c r="N182" s="19">
        <v>0</v>
      </c>
      <c r="O182" s="19">
        <v>0</v>
      </c>
      <c r="P182" s="19">
        <v>0</v>
      </c>
      <c r="Q182" s="19">
        <v>2</v>
      </c>
      <c r="R182" s="12"/>
    </row>
    <row r="183" spans="1:18" s="7" customFormat="1" ht="18" customHeight="1" x14ac:dyDescent="0.25">
      <c r="A183" s="10"/>
      <c r="B183" s="16" t="s">
        <v>172</v>
      </c>
      <c r="C183" s="36"/>
      <c r="D183" s="37"/>
      <c r="E183" s="19">
        <v>1</v>
      </c>
      <c r="F183" s="19">
        <v>0</v>
      </c>
      <c r="G183" s="19">
        <v>0</v>
      </c>
      <c r="H183" s="19">
        <v>0</v>
      </c>
      <c r="I183" s="19">
        <v>0</v>
      </c>
      <c r="J183" s="19">
        <v>0</v>
      </c>
      <c r="K183" s="19">
        <v>0</v>
      </c>
      <c r="L183" s="19">
        <v>0</v>
      </c>
      <c r="M183" s="19">
        <v>0</v>
      </c>
      <c r="N183" s="19">
        <v>0</v>
      </c>
      <c r="O183" s="19">
        <v>0</v>
      </c>
      <c r="P183" s="19">
        <v>0</v>
      </c>
      <c r="Q183" s="19">
        <v>0</v>
      </c>
      <c r="R183" s="12"/>
    </row>
    <row r="184" spans="1:18" s="7" customFormat="1" ht="18" customHeight="1" x14ac:dyDescent="0.25">
      <c r="A184" s="10"/>
      <c r="B184" s="16" t="s">
        <v>173</v>
      </c>
      <c r="C184" s="36"/>
      <c r="D184" s="37"/>
      <c r="E184" s="19">
        <v>0</v>
      </c>
      <c r="F184" s="19">
        <v>1</v>
      </c>
      <c r="G184" s="19">
        <v>0</v>
      </c>
      <c r="H184" s="19">
        <v>0</v>
      </c>
      <c r="I184" s="19">
        <v>0</v>
      </c>
      <c r="J184" s="19">
        <v>0</v>
      </c>
      <c r="K184" s="19">
        <v>0</v>
      </c>
      <c r="L184" s="19">
        <v>0</v>
      </c>
      <c r="M184" s="19">
        <v>0</v>
      </c>
      <c r="N184" s="19">
        <v>0</v>
      </c>
      <c r="O184" s="19">
        <v>0</v>
      </c>
      <c r="P184" s="19">
        <v>0</v>
      </c>
      <c r="Q184" s="19">
        <v>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19</v>
      </c>
      <c r="E190" s="19">
        <v>0</v>
      </c>
      <c r="F190" s="19">
        <v>44</v>
      </c>
      <c r="G190" s="19">
        <v>24</v>
      </c>
      <c r="H190" s="19">
        <v>25</v>
      </c>
      <c r="I190" s="19">
        <v>12</v>
      </c>
      <c r="J190" s="19">
        <v>15</v>
      </c>
      <c r="K190" s="19">
        <v>3</v>
      </c>
      <c r="L190" s="19">
        <v>11</v>
      </c>
      <c r="M190" s="19">
        <v>0</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1</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5</v>
      </c>
      <c r="F199" s="19">
        <v>3</v>
      </c>
      <c r="G199" s="19">
        <v>3</v>
      </c>
      <c r="H199" s="19">
        <v>4</v>
      </c>
      <c r="I199" s="19">
        <v>4</v>
      </c>
      <c r="J199" s="19">
        <v>4</v>
      </c>
      <c r="K199" s="19">
        <v>0</v>
      </c>
      <c r="L199" s="19">
        <v>0</v>
      </c>
      <c r="M199" s="19">
        <v>0</v>
      </c>
      <c r="N199" s="19">
        <v>0</v>
      </c>
      <c r="O199" s="19">
        <v>0</v>
      </c>
      <c r="P199" s="19">
        <v>0</v>
      </c>
      <c r="Q199" s="19">
        <v>5</v>
      </c>
      <c r="R199" s="12"/>
    </row>
    <row r="200" spans="1:18" s="7" customFormat="1" ht="18" customHeight="1" x14ac:dyDescent="0.25">
      <c r="A200" s="10"/>
      <c r="B200" s="16" t="s">
        <v>170</v>
      </c>
      <c r="C200" s="36"/>
      <c r="D200" s="37"/>
      <c r="E200" s="19">
        <v>5</v>
      </c>
      <c r="F200" s="19">
        <v>5</v>
      </c>
      <c r="G200" s="19">
        <v>3</v>
      </c>
      <c r="H200" s="19">
        <v>4</v>
      </c>
      <c r="I200" s="19">
        <v>5</v>
      </c>
      <c r="J200" s="19">
        <v>5</v>
      </c>
      <c r="K200" s="19">
        <v>0</v>
      </c>
      <c r="L200" s="19">
        <v>0</v>
      </c>
      <c r="M200" s="19">
        <v>0</v>
      </c>
      <c r="N200" s="19">
        <v>0</v>
      </c>
      <c r="O200" s="19">
        <v>0</v>
      </c>
      <c r="P200" s="19">
        <v>0</v>
      </c>
      <c r="Q200" s="19">
        <v>6</v>
      </c>
      <c r="R200" s="12"/>
    </row>
    <row r="201" spans="1:18" s="7" customFormat="1" ht="18" customHeight="1" x14ac:dyDescent="0.25">
      <c r="A201" s="10"/>
      <c r="B201" s="16" t="s">
        <v>171</v>
      </c>
      <c r="C201" s="36"/>
      <c r="D201" s="37"/>
      <c r="E201" s="19">
        <v>1</v>
      </c>
      <c r="F201" s="19">
        <v>1</v>
      </c>
      <c r="G201" s="19">
        <v>3</v>
      </c>
      <c r="H201" s="19">
        <v>2</v>
      </c>
      <c r="I201" s="19">
        <v>3</v>
      </c>
      <c r="J201" s="19">
        <v>2</v>
      </c>
      <c r="K201" s="19">
        <v>0</v>
      </c>
      <c r="L201" s="19">
        <v>0</v>
      </c>
      <c r="M201" s="19">
        <v>0</v>
      </c>
      <c r="N201" s="19">
        <v>0</v>
      </c>
      <c r="O201" s="19">
        <v>0</v>
      </c>
      <c r="P201" s="19">
        <v>0</v>
      </c>
      <c r="Q201" s="19">
        <v>1</v>
      </c>
      <c r="R201" s="12"/>
    </row>
    <row r="202" spans="1:18" s="7" customFormat="1" ht="18" customHeight="1" x14ac:dyDescent="0.25">
      <c r="A202" s="10"/>
      <c r="B202" s="16" t="s">
        <v>172</v>
      </c>
      <c r="C202" s="36"/>
      <c r="D202" s="37"/>
      <c r="E202" s="19">
        <v>1</v>
      </c>
      <c r="F202" s="19">
        <v>1</v>
      </c>
      <c r="G202" s="19">
        <v>1</v>
      </c>
      <c r="H202" s="19">
        <v>1</v>
      </c>
      <c r="I202" s="19">
        <v>1</v>
      </c>
      <c r="J202" s="19">
        <v>1</v>
      </c>
      <c r="K202" s="19">
        <v>0</v>
      </c>
      <c r="L202" s="19">
        <v>0</v>
      </c>
      <c r="M202" s="19">
        <v>0</v>
      </c>
      <c r="N202" s="19">
        <v>0</v>
      </c>
      <c r="O202" s="19">
        <v>0</v>
      </c>
      <c r="P202" s="19">
        <v>0</v>
      </c>
      <c r="Q202" s="19">
        <v>1</v>
      </c>
      <c r="R202" s="12"/>
    </row>
    <row r="203" spans="1:18" s="7" customFormat="1" ht="18" customHeight="1" x14ac:dyDescent="0.25">
      <c r="A203" s="10"/>
      <c r="B203" s="16" t="s">
        <v>173</v>
      </c>
      <c r="C203" s="36"/>
      <c r="D203" s="37"/>
      <c r="E203" s="19">
        <v>0</v>
      </c>
      <c r="F203" s="19">
        <v>1</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1</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54</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54</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195</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1</v>
      </c>
      <c r="E247" s="19">
        <v>0</v>
      </c>
      <c r="F247" s="19">
        <v>1</v>
      </c>
      <c r="G247" s="19">
        <v>0</v>
      </c>
      <c r="H247" s="19">
        <v>1</v>
      </c>
      <c r="I247" s="19">
        <v>0</v>
      </c>
      <c r="J247" s="19">
        <v>0</v>
      </c>
      <c r="K247" s="19">
        <v>0</v>
      </c>
      <c r="L247" s="19">
        <v>2</v>
      </c>
      <c r="M247" s="19">
        <v>0</v>
      </c>
      <c r="S247" s="15"/>
    </row>
    <row r="248" spans="1:27" s="7" customFormat="1" ht="18" customHeight="1" x14ac:dyDescent="0.25">
      <c r="A248" s="10"/>
      <c r="B248" s="275" t="s">
        <v>212</v>
      </c>
      <c r="C248" s="275"/>
      <c r="D248" s="19">
        <v>1</v>
      </c>
      <c r="E248" s="19">
        <v>0</v>
      </c>
      <c r="F248" s="19">
        <v>2</v>
      </c>
      <c r="G248" s="19">
        <v>0</v>
      </c>
      <c r="H248" s="19">
        <v>4</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1</v>
      </c>
      <c r="M249" s="19">
        <v>0</v>
      </c>
      <c r="S249" s="15"/>
    </row>
    <row r="250" spans="1:27" s="7" customFormat="1" ht="18" customHeight="1" x14ac:dyDescent="0.25">
      <c r="A250" s="10"/>
      <c r="B250" s="275" t="s">
        <v>214</v>
      </c>
      <c r="C250" s="275"/>
      <c r="D250" s="19">
        <v>0</v>
      </c>
      <c r="E250" s="19">
        <v>0</v>
      </c>
      <c r="F250" s="19">
        <v>0</v>
      </c>
      <c r="G250" s="19">
        <v>0</v>
      </c>
      <c r="H250" s="19">
        <v>1</v>
      </c>
      <c r="I250" s="19">
        <v>0</v>
      </c>
      <c r="J250" s="19">
        <v>0</v>
      </c>
      <c r="K250" s="19">
        <v>0</v>
      </c>
      <c r="L250" s="19">
        <v>1</v>
      </c>
      <c r="M250" s="19">
        <v>0</v>
      </c>
      <c r="S250" s="15"/>
    </row>
    <row r="251" spans="1:27" s="7" customFormat="1" ht="18" customHeight="1" x14ac:dyDescent="0.25">
      <c r="A251" s="10"/>
      <c r="B251" s="275" t="s">
        <v>120</v>
      </c>
      <c r="C251" s="275"/>
      <c r="D251" s="19">
        <v>0</v>
      </c>
      <c r="E251" s="19">
        <v>0</v>
      </c>
      <c r="F251" s="19">
        <v>0</v>
      </c>
      <c r="G251" s="19">
        <v>0</v>
      </c>
      <c r="H251" s="19">
        <v>2</v>
      </c>
      <c r="I251" s="19">
        <v>0</v>
      </c>
      <c r="J251" s="19">
        <v>0</v>
      </c>
      <c r="K251" s="19">
        <v>0</v>
      </c>
      <c r="L251" s="19">
        <v>3</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16</v>
      </c>
      <c r="E258" s="19">
        <v>0</v>
      </c>
      <c r="F258" s="19">
        <v>9</v>
      </c>
      <c r="G258" s="19">
        <v>0</v>
      </c>
      <c r="H258" s="19">
        <v>7</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1</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1</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3</v>
      </c>
      <c r="E270" s="19">
        <v>0</v>
      </c>
      <c r="F270" s="19">
        <v>0</v>
      </c>
      <c r="G270" s="19">
        <v>0</v>
      </c>
      <c r="H270" s="19">
        <v>0</v>
      </c>
      <c r="I270" s="19">
        <v>0</v>
      </c>
      <c r="J270" s="19">
        <v>0</v>
      </c>
      <c r="K270" s="19">
        <v>0</v>
      </c>
      <c r="L270" s="19">
        <v>1</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42</v>
      </c>
      <c r="D276" s="60">
        <v>42</v>
      </c>
      <c r="E276" s="60">
        <v>71</v>
      </c>
      <c r="F276" s="60">
        <v>49</v>
      </c>
      <c r="G276" s="60">
        <v>61</v>
      </c>
      <c r="H276" s="60">
        <v>49</v>
      </c>
      <c r="I276" s="60">
        <v>31</v>
      </c>
      <c r="J276" s="60">
        <v>41</v>
      </c>
      <c r="K276" s="60">
        <v>42</v>
      </c>
      <c r="L276" s="60">
        <v>27</v>
      </c>
      <c r="M276" s="60">
        <v>30</v>
      </c>
      <c r="N276" s="60">
        <v>26</v>
      </c>
      <c r="O276" s="60">
        <v>15</v>
      </c>
    </row>
    <row r="277" spans="1:18" s="7" customFormat="1" ht="18" customHeight="1" x14ac:dyDescent="0.25">
      <c r="A277" s="10"/>
      <c r="B277" s="24" t="s">
        <v>256</v>
      </c>
      <c r="C277" s="60">
        <v>38</v>
      </c>
      <c r="D277" s="60">
        <v>56</v>
      </c>
      <c r="E277" s="60">
        <v>56</v>
      </c>
      <c r="F277" s="60">
        <v>64</v>
      </c>
      <c r="G277" s="60">
        <v>29</v>
      </c>
      <c r="H277" s="60">
        <v>32</v>
      </c>
      <c r="I277" s="60">
        <v>28</v>
      </c>
      <c r="J277" s="60">
        <v>39</v>
      </c>
      <c r="K277" s="60">
        <v>40</v>
      </c>
      <c r="L277" s="60">
        <v>27</v>
      </c>
      <c r="M277" s="60">
        <v>26</v>
      </c>
      <c r="N277" s="60">
        <v>23</v>
      </c>
      <c r="O277" s="60">
        <v>12</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15</v>
      </c>
      <c r="F282" s="60">
        <v>0</v>
      </c>
      <c r="G282" s="60">
        <v>1</v>
      </c>
      <c r="H282" s="60">
        <v>0</v>
      </c>
      <c r="I282" s="60">
        <v>0</v>
      </c>
      <c r="J282" s="60">
        <v>4</v>
      </c>
      <c r="K282" s="60">
        <v>4</v>
      </c>
      <c r="L282" s="60">
        <v>4</v>
      </c>
      <c r="M282" s="60">
        <v>0</v>
      </c>
      <c r="N282" s="60">
        <v>0</v>
      </c>
      <c r="O282" s="60">
        <v>0</v>
      </c>
      <c r="P282" s="60">
        <v>0</v>
      </c>
      <c r="Q282" s="60">
        <v>1</v>
      </c>
      <c r="R282" s="60">
        <v>1</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247</v>
      </c>
      <c r="F284" s="60">
        <v>152</v>
      </c>
      <c r="G284" s="60">
        <v>95</v>
      </c>
      <c r="H284" s="71"/>
      <c r="I284" s="71"/>
      <c r="J284" s="71"/>
      <c r="K284" s="71"/>
      <c r="L284" s="71"/>
      <c r="M284" s="71"/>
      <c r="N284" s="71"/>
      <c r="O284" s="71"/>
      <c r="P284" s="71"/>
      <c r="Q284" s="71"/>
      <c r="R284" s="71"/>
    </row>
    <row r="285" spans="1:18" s="7" customFormat="1" x14ac:dyDescent="0.25">
      <c r="A285" s="10"/>
      <c r="B285" s="267" t="s">
        <v>265</v>
      </c>
      <c r="C285" s="267"/>
      <c r="D285" s="267"/>
      <c r="E285" s="60">
        <v>77</v>
      </c>
      <c r="F285" s="60">
        <v>77</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2</v>
      </c>
      <c r="F286" s="71"/>
      <c r="G286" s="60">
        <v>2</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5</v>
      </c>
      <c r="F287" s="60">
        <v>5</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37</v>
      </c>
      <c r="F288" s="60">
        <v>0</v>
      </c>
      <c r="G288" s="60">
        <v>12</v>
      </c>
      <c r="H288" s="60">
        <v>19</v>
      </c>
      <c r="I288" s="60">
        <v>2</v>
      </c>
      <c r="J288" s="60">
        <v>0</v>
      </c>
      <c r="K288" s="60">
        <v>4</v>
      </c>
      <c r="L288" s="71"/>
      <c r="M288" s="71"/>
      <c r="N288" s="71"/>
      <c r="O288" s="71"/>
      <c r="P288" s="71"/>
      <c r="Q288" s="60">
        <v>0</v>
      </c>
      <c r="R288" s="60">
        <v>0</v>
      </c>
    </row>
    <row r="289" spans="1:18" s="7" customFormat="1" x14ac:dyDescent="0.25">
      <c r="A289" s="10"/>
      <c r="B289" s="267" t="s">
        <v>268</v>
      </c>
      <c r="C289" s="267"/>
      <c r="D289" s="267"/>
      <c r="E289" s="60">
        <v>84</v>
      </c>
      <c r="F289" s="60">
        <v>29</v>
      </c>
      <c r="G289" s="60">
        <v>20</v>
      </c>
      <c r="H289" s="60">
        <v>4</v>
      </c>
      <c r="I289" s="60">
        <v>7</v>
      </c>
      <c r="J289" s="60">
        <v>7</v>
      </c>
      <c r="K289" s="60">
        <v>2</v>
      </c>
      <c r="L289" s="60">
        <v>5</v>
      </c>
      <c r="M289" s="60">
        <v>4</v>
      </c>
      <c r="N289" s="60">
        <v>2</v>
      </c>
      <c r="O289" s="60">
        <v>2</v>
      </c>
      <c r="P289" s="60">
        <v>0</v>
      </c>
      <c r="Q289" s="60">
        <v>1</v>
      </c>
      <c r="R289" s="60">
        <v>1</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3</v>
      </c>
      <c r="F292" s="60">
        <v>0</v>
      </c>
      <c r="G292" s="60">
        <v>0</v>
      </c>
      <c r="H292" s="60">
        <v>1</v>
      </c>
      <c r="I292" s="60">
        <v>1</v>
      </c>
      <c r="J292" s="60">
        <v>0</v>
      </c>
      <c r="K292" s="60">
        <v>0</v>
      </c>
      <c r="L292" s="60">
        <v>0</v>
      </c>
      <c r="M292" s="60">
        <v>0</v>
      </c>
      <c r="N292" s="60">
        <v>0</v>
      </c>
      <c r="O292" s="60">
        <v>0</v>
      </c>
      <c r="P292" s="60">
        <v>0</v>
      </c>
      <c r="Q292" s="60">
        <v>0</v>
      </c>
      <c r="R292" s="60">
        <v>1</v>
      </c>
    </row>
    <row r="293" spans="1:18" s="7" customFormat="1" x14ac:dyDescent="0.25">
      <c r="A293" s="10"/>
      <c r="B293" s="267" t="s">
        <v>271</v>
      </c>
      <c r="C293" s="267"/>
      <c r="D293" s="267"/>
      <c r="E293" s="60">
        <v>0</v>
      </c>
      <c r="F293" s="60">
        <v>0</v>
      </c>
      <c r="G293" s="60">
        <v>0</v>
      </c>
      <c r="H293" s="60">
        <v>0</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186</v>
      </c>
      <c r="F294" s="71"/>
      <c r="G294" s="60">
        <v>27</v>
      </c>
      <c r="H294" s="60">
        <v>46</v>
      </c>
      <c r="I294" s="60">
        <v>23</v>
      </c>
      <c r="J294" s="60">
        <v>27</v>
      </c>
      <c r="K294" s="60">
        <v>18</v>
      </c>
      <c r="L294" s="60">
        <v>4</v>
      </c>
      <c r="M294" s="60">
        <v>3</v>
      </c>
      <c r="N294" s="60">
        <v>5</v>
      </c>
      <c r="O294" s="60">
        <v>5</v>
      </c>
      <c r="P294" s="60">
        <v>8</v>
      </c>
      <c r="Q294" s="60">
        <v>2</v>
      </c>
      <c r="R294" s="60">
        <v>18</v>
      </c>
    </row>
    <row r="295" spans="1:18" s="7" customFormat="1" x14ac:dyDescent="0.25">
      <c r="A295" s="10"/>
      <c r="B295" s="267" t="s">
        <v>54</v>
      </c>
      <c r="C295" s="267"/>
      <c r="D295" s="267"/>
      <c r="E295" s="60">
        <v>622</v>
      </c>
      <c r="F295" s="60">
        <v>12</v>
      </c>
      <c r="G295" s="60">
        <v>135</v>
      </c>
      <c r="H295" s="60">
        <v>137</v>
      </c>
      <c r="I295" s="60">
        <v>77</v>
      </c>
      <c r="J295" s="60">
        <v>61</v>
      </c>
      <c r="K295" s="60">
        <v>67</v>
      </c>
      <c r="L295" s="60">
        <v>24</v>
      </c>
      <c r="M295" s="60">
        <v>22</v>
      </c>
      <c r="N295" s="60">
        <v>21</v>
      </c>
      <c r="O295" s="60">
        <v>22</v>
      </c>
      <c r="P295" s="60">
        <v>14</v>
      </c>
      <c r="Q295" s="60">
        <v>16</v>
      </c>
      <c r="R295" s="60">
        <v>14</v>
      </c>
    </row>
    <row r="296" spans="1:18" s="7" customFormat="1" x14ac:dyDescent="0.25">
      <c r="A296" s="10"/>
      <c r="B296" s="267" t="s">
        <v>273</v>
      </c>
      <c r="C296" s="267"/>
      <c r="D296" s="267"/>
      <c r="E296" s="60">
        <v>33</v>
      </c>
      <c r="F296" s="60">
        <v>0</v>
      </c>
      <c r="G296" s="60">
        <v>10</v>
      </c>
      <c r="H296" s="60">
        <v>7</v>
      </c>
      <c r="I296" s="60">
        <v>3</v>
      </c>
      <c r="J296" s="60">
        <v>4</v>
      </c>
      <c r="K296" s="60">
        <v>6</v>
      </c>
      <c r="L296" s="60">
        <v>3</v>
      </c>
      <c r="M296" s="60">
        <v>0</v>
      </c>
      <c r="N296" s="60">
        <v>0</v>
      </c>
      <c r="O296" s="60">
        <v>0</v>
      </c>
      <c r="P296" s="60">
        <v>0</v>
      </c>
      <c r="Q296" s="60">
        <v>0</v>
      </c>
      <c r="R296" s="60">
        <v>0</v>
      </c>
    </row>
    <row r="297" spans="1:18" s="7" customFormat="1" x14ac:dyDescent="0.25">
      <c r="A297" s="10"/>
      <c r="B297" s="267" t="s">
        <v>274</v>
      </c>
      <c r="C297" s="267"/>
      <c r="D297" s="267"/>
      <c r="E297" s="60">
        <v>5</v>
      </c>
      <c r="F297" s="71"/>
      <c r="G297" s="60">
        <v>2</v>
      </c>
      <c r="H297" s="60">
        <v>0</v>
      </c>
      <c r="I297" s="60">
        <v>1</v>
      </c>
      <c r="J297" s="60">
        <v>0</v>
      </c>
      <c r="K297" s="60">
        <v>0</v>
      </c>
      <c r="L297" s="60">
        <v>0</v>
      </c>
      <c r="M297" s="60">
        <v>0</v>
      </c>
      <c r="N297" s="60">
        <v>0</v>
      </c>
      <c r="O297" s="60">
        <v>0</v>
      </c>
      <c r="P297" s="60">
        <v>1</v>
      </c>
      <c r="Q297" s="60">
        <v>1</v>
      </c>
      <c r="R297" s="60">
        <v>0</v>
      </c>
    </row>
    <row r="298" spans="1:18" s="7" customFormat="1" x14ac:dyDescent="0.25">
      <c r="A298" s="10"/>
      <c r="B298" s="267" t="s">
        <v>275</v>
      </c>
      <c r="C298" s="267"/>
      <c r="D298" s="267"/>
      <c r="E298" s="60">
        <v>1250</v>
      </c>
      <c r="F298" s="71"/>
      <c r="G298" s="60">
        <v>476</v>
      </c>
      <c r="H298" s="60">
        <v>410</v>
      </c>
      <c r="I298" s="60">
        <v>148</v>
      </c>
      <c r="J298" s="60">
        <v>82</v>
      </c>
      <c r="K298" s="60">
        <v>34</v>
      </c>
      <c r="L298" s="60">
        <v>12</v>
      </c>
      <c r="M298" s="60">
        <v>17</v>
      </c>
      <c r="N298" s="60">
        <v>13</v>
      </c>
      <c r="O298" s="60">
        <v>13</v>
      </c>
      <c r="P298" s="60">
        <v>13</v>
      </c>
      <c r="Q298" s="60">
        <v>20</v>
      </c>
      <c r="R298" s="60">
        <v>12</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2</v>
      </c>
      <c r="F301" s="60">
        <v>1</v>
      </c>
      <c r="G301" s="60">
        <v>1</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1</v>
      </c>
      <c r="F303" s="19">
        <v>0</v>
      </c>
      <c r="G303" s="19">
        <v>1</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34</v>
      </c>
      <c r="G311" s="60">
        <v>0</v>
      </c>
      <c r="H311" s="60">
        <v>8</v>
      </c>
      <c r="I311" s="60">
        <v>16</v>
      </c>
      <c r="J311" s="60">
        <v>6</v>
      </c>
      <c r="K311" s="60">
        <v>3</v>
      </c>
      <c r="L311" s="60">
        <v>1</v>
      </c>
      <c r="M311" s="75"/>
      <c r="O311" s="15"/>
    </row>
    <row r="312" spans="1:25" s="7" customFormat="1" ht="20.25" customHeight="1" x14ac:dyDescent="0.25">
      <c r="A312" s="10"/>
      <c r="B312" s="16" t="s">
        <v>291</v>
      </c>
      <c r="C312" s="17"/>
      <c r="D312" s="17"/>
      <c r="E312" s="18"/>
      <c r="F312" s="60">
        <v>196</v>
      </c>
      <c r="G312" s="60">
        <v>0</v>
      </c>
      <c r="H312" s="60">
        <v>78</v>
      </c>
      <c r="I312" s="60">
        <v>94</v>
      </c>
      <c r="J312" s="60">
        <v>17</v>
      </c>
      <c r="K312" s="60">
        <v>6</v>
      </c>
      <c r="L312" s="60">
        <v>1</v>
      </c>
      <c r="M312" s="75"/>
      <c r="N312" s="60">
        <v>12</v>
      </c>
      <c r="O312" s="60">
        <v>7</v>
      </c>
      <c r="P312" s="60">
        <v>4</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62</v>
      </c>
      <c r="G317" s="60">
        <v>0</v>
      </c>
      <c r="H317" s="60">
        <v>9</v>
      </c>
      <c r="I317" s="60">
        <v>7</v>
      </c>
      <c r="J317" s="60">
        <v>8</v>
      </c>
      <c r="K317" s="60">
        <v>3</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1</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10</v>
      </c>
      <c r="E323" s="19">
        <v>14</v>
      </c>
      <c r="F323" s="19">
        <v>15</v>
      </c>
      <c r="G323" s="19">
        <v>15</v>
      </c>
      <c r="H323" s="19">
        <v>3</v>
      </c>
      <c r="I323" s="19">
        <v>7</v>
      </c>
      <c r="J323" s="19">
        <v>5</v>
      </c>
      <c r="K323" s="19">
        <v>3</v>
      </c>
      <c r="L323" s="19">
        <v>0</v>
      </c>
      <c r="M323" s="19">
        <v>0</v>
      </c>
      <c r="N323" s="19">
        <v>1</v>
      </c>
    </row>
    <row r="324" spans="1:25" s="7" customFormat="1" ht="18" customHeight="1" x14ac:dyDescent="0.25">
      <c r="A324" s="10"/>
      <c r="B324" s="258" t="s">
        <v>117</v>
      </c>
      <c r="C324" s="259"/>
      <c r="D324" s="19">
        <v>5</v>
      </c>
      <c r="E324" s="19">
        <v>1</v>
      </c>
      <c r="F324" s="19">
        <v>4</v>
      </c>
      <c r="G324" s="19">
        <v>1</v>
      </c>
      <c r="H324" s="19">
        <v>3</v>
      </c>
      <c r="I324" s="19">
        <v>1</v>
      </c>
      <c r="J324" s="32"/>
      <c r="K324" s="32"/>
      <c r="L324" s="32"/>
      <c r="M324" s="32"/>
      <c r="N324" s="32"/>
      <c r="T324" s="81"/>
    </row>
    <row r="325" spans="1:25" s="7" customFormat="1" ht="18" customHeight="1" x14ac:dyDescent="0.25">
      <c r="A325" s="10"/>
      <c r="B325" s="258" t="s">
        <v>118</v>
      </c>
      <c r="C325" s="259"/>
      <c r="D325" s="19">
        <v>4</v>
      </c>
      <c r="E325" s="19">
        <v>3</v>
      </c>
      <c r="F325" s="19">
        <v>0</v>
      </c>
      <c r="G325" s="19">
        <v>0</v>
      </c>
      <c r="H325" s="32"/>
      <c r="I325" s="32"/>
      <c r="J325" s="32"/>
      <c r="K325" s="32"/>
      <c r="L325" s="32"/>
      <c r="M325" s="32"/>
      <c r="N325" s="32"/>
      <c r="T325" s="81"/>
    </row>
    <row r="326" spans="1:25" s="7" customFormat="1" ht="18" customHeight="1" x14ac:dyDescent="0.25">
      <c r="A326" s="10"/>
      <c r="B326" s="258" t="s">
        <v>119</v>
      </c>
      <c r="C326" s="259"/>
      <c r="D326" s="19">
        <v>6</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18</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18</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7</v>
      </c>
      <c r="H349" s="60">
        <v>10</v>
      </c>
      <c r="I349" s="60">
        <v>119</v>
      </c>
      <c r="J349" s="60">
        <v>468</v>
      </c>
      <c r="K349" s="60">
        <v>519</v>
      </c>
      <c r="L349" s="19">
        <v>1123</v>
      </c>
      <c r="O349" s="85"/>
    </row>
    <row r="350" spans="1:26" s="84" customFormat="1" ht="27" customHeight="1" x14ac:dyDescent="0.25">
      <c r="B350" s="250" t="s">
        <v>333</v>
      </c>
      <c r="C350" s="250"/>
      <c r="D350" s="250"/>
      <c r="E350" s="250"/>
      <c r="F350" s="250"/>
      <c r="G350" s="60">
        <v>7</v>
      </c>
      <c r="H350" s="60">
        <v>10</v>
      </c>
      <c r="I350" s="60">
        <v>119</v>
      </c>
      <c r="J350" s="60">
        <v>466</v>
      </c>
      <c r="K350" s="60">
        <v>518</v>
      </c>
      <c r="L350" s="19">
        <v>1120</v>
      </c>
      <c r="O350" s="85"/>
    </row>
    <row r="351" spans="1:26" s="84" customFormat="1" ht="15" x14ac:dyDescent="0.25">
      <c r="A351" s="8"/>
      <c r="B351" s="248" t="s">
        <v>334</v>
      </c>
      <c r="C351" s="248"/>
      <c r="D351" s="248"/>
      <c r="E351" s="248"/>
      <c r="F351" s="248"/>
      <c r="G351" s="19">
        <v>5</v>
      </c>
      <c r="H351" s="19">
        <v>5</v>
      </c>
      <c r="I351" s="19">
        <v>60</v>
      </c>
      <c r="J351" s="19">
        <v>148</v>
      </c>
      <c r="K351" s="19">
        <v>149</v>
      </c>
      <c r="L351" s="19">
        <v>367</v>
      </c>
      <c r="O351" s="85"/>
    </row>
    <row r="352" spans="1:26" s="84" customFormat="1" ht="15" x14ac:dyDescent="0.25">
      <c r="A352" s="8"/>
      <c r="B352" s="235" t="s">
        <v>335</v>
      </c>
      <c r="C352" s="235"/>
      <c r="D352" s="235"/>
      <c r="E352" s="235"/>
      <c r="F352" s="235"/>
      <c r="G352" s="19">
        <v>2</v>
      </c>
      <c r="H352" s="19">
        <v>5</v>
      </c>
      <c r="I352" s="19">
        <v>58</v>
      </c>
      <c r="J352" s="19">
        <v>307</v>
      </c>
      <c r="K352" s="19">
        <v>348</v>
      </c>
      <c r="L352" s="19">
        <v>720</v>
      </c>
      <c r="O352" s="85"/>
    </row>
    <row r="353" spans="1:15" s="84" customFormat="1" ht="15" x14ac:dyDescent="0.25">
      <c r="A353" s="8"/>
      <c r="B353" s="235" t="s">
        <v>336</v>
      </c>
      <c r="C353" s="235"/>
      <c r="D353" s="235"/>
      <c r="E353" s="235"/>
      <c r="F353" s="235"/>
      <c r="G353" s="19">
        <v>0</v>
      </c>
      <c r="H353" s="19">
        <v>0</v>
      </c>
      <c r="I353" s="19">
        <v>1</v>
      </c>
      <c r="J353" s="19">
        <v>10</v>
      </c>
      <c r="K353" s="19">
        <v>21</v>
      </c>
      <c r="L353" s="19">
        <v>32</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1</v>
      </c>
      <c r="K355" s="19">
        <v>0</v>
      </c>
      <c r="L355" s="19">
        <v>1</v>
      </c>
      <c r="O355" s="85"/>
    </row>
    <row r="356" spans="1:15" s="84" customFormat="1" ht="25.5" customHeight="1" x14ac:dyDescent="0.25">
      <c r="A356" s="8"/>
      <c r="B356" s="250" t="s">
        <v>339</v>
      </c>
      <c r="C356" s="250"/>
      <c r="D356" s="250"/>
      <c r="E356" s="250"/>
      <c r="F356" s="250"/>
      <c r="G356" s="86">
        <v>0</v>
      </c>
      <c r="H356" s="86">
        <v>0</v>
      </c>
      <c r="I356" s="86">
        <v>0</v>
      </c>
      <c r="J356" s="86">
        <v>2</v>
      </c>
      <c r="K356" s="86">
        <v>1</v>
      </c>
      <c r="L356" s="87">
        <v>3</v>
      </c>
      <c r="O356" s="85"/>
    </row>
    <row r="357" spans="1:15" s="84" customFormat="1" ht="15" x14ac:dyDescent="0.25">
      <c r="A357" s="8"/>
      <c r="B357" s="248" t="s">
        <v>340</v>
      </c>
      <c r="C357" s="248"/>
      <c r="D357" s="248"/>
      <c r="E357" s="248"/>
      <c r="F357" s="248"/>
      <c r="G357" s="88">
        <v>0</v>
      </c>
      <c r="H357" s="88">
        <v>0</v>
      </c>
      <c r="I357" s="88">
        <v>0</v>
      </c>
      <c r="J357" s="88">
        <v>0</v>
      </c>
      <c r="K357" s="88">
        <v>1</v>
      </c>
      <c r="L357" s="89">
        <v>1</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2</v>
      </c>
      <c r="K359" s="92">
        <v>0</v>
      </c>
      <c r="L359" s="89">
        <v>2</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9</v>
      </c>
      <c r="J371" s="137">
        <v>6</v>
      </c>
      <c r="K371" s="137">
        <v>4</v>
      </c>
      <c r="L371" s="137">
        <v>9</v>
      </c>
      <c r="M371" s="137">
        <v>17</v>
      </c>
      <c r="N371" s="137">
        <v>45</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34</v>
      </c>
      <c r="H382" s="114">
        <v>138</v>
      </c>
      <c r="I382" s="114">
        <v>103</v>
      </c>
      <c r="J382" s="114">
        <v>275</v>
      </c>
      <c r="L382" s="7"/>
      <c r="M382" s="7"/>
      <c r="N382" s="27"/>
      <c r="O382" s="113"/>
      <c r="P382" s="28"/>
      <c r="Q382" s="7"/>
      <c r="R382" s="7"/>
    </row>
    <row r="383" spans="1:18" s="84" customFormat="1" ht="15" customHeight="1" x14ac:dyDescent="0.25">
      <c r="A383" s="8"/>
      <c r="B383" s="231" t="s">
        <v>365</v>
      </c>
      <c r="C383" s="232"/>
      <c r="D383" s="232"/>
      <c r="E383" s="232"/>
      <c r="F383" s="233"/>
      <c r="G383" s="88">
        <v>24</v>
      </c>
      <c r="H383" s="88">
        <v>94</v>
      </c>
      <c r="I383" s="88">
        <v>70</v>
      </c>
      <c r="J383" s="115">
        <v>188</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10</v>
      </c>
      <c r="H385" s="88">
        <v>44</v>
      </c>
      <c r="I385" s="88">
        <v>33</v>
      </c>
      <c r="J385" s="115">
        <v>87</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8</v>
      </c>
      <c r="I386" s="114">
        <v>5</v>
      </c>
      <c r="J386" s="114">
        <v>13</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2</v>
      </c>
      <c r="I387" s="88">
        <v>2</v>
      </c>
      <c r="J387" s="115">
        <v>4</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6</v>
      </c>
      <c r="I389" s="88">
        <v>3</v>
      </c>
      <c r="J389" s="115">
        <v>9</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10</v>
      </c>
      <c r="F403" s="137">
        <v>15</v>
      </c>
      <c r="G403" s="137">
        <v>0</v>
      </c>
      <c r="H403" s="137">
        <v>0</v>
      </c>
      <c r="I403" s="137">
        <v>4</v>
      </c>
      <c r="J403" s="137">
        <v>6</v>
      </c>
      <c r="K403" s="137">
        <v>3</v>
      </c>
      <c r="L403" s="137">
        <v>6</v>
      </c>
      <c r="M403" s="137">
        <v>1</v>
      </c>
      <c r="N403" s="137">
        <v>2</v>
      </c>
      <c r="O403" s="137">
        <v>2</v>
      </c>
      <c r="P403" s="137">
        <v>1</v>
      </c>
      <c r="Q403" s="137">
        <v>0</v>
      </c>
      <c r="R403" s="137">
        <v>0</v>
      </c>
      <c r="S403" s="137">
        <v>0</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1</v>
      </c>
      <c r="F420" s="90">
        <v>2</v>
      </c>
      <c r="G420" s="90">
        <v>11</v>
      </c>
      <c r="H420" s="90">
        <v>2</v>
      </c>
      <c r="I420" s="90">
        <v>3</v>
      </c>
      <c r="J420" s="90">
        <v>19</v>
      </c>
      <c r="K420" s="90">
        <v>38</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14</v>
      </c>
      <c r="E426" s="137">
        <v>32</v>
      </c>
      <c r="F426" s="137">
        <v>14</v>
      </c>
      <c r="G426" s="137">
        <v>32</v>
      </c>
      <c r="H426" s="137">
        <v>0</v>
      </c>
      <c r="I426" s="137">
        <v>0</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14</v>
      </c>
      <c r="E429" s="137">
        <v>32</v>
      </c>
      <c r="F429" s="137">
        <v>14</v>
      </c>
      <c r="G429" s="137">
        <v>32</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H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election activeCell="B31" sqref="B31:E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422</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4</v>
      </c>
      <c r="G34" s="23"/>
      <c r="H34" s="23"/>
      <c r="I34" s="23"/>
      <c r="J34" s="23"/>
      <c r="K34" s="23"/>
      <c r="L34" s="23"/>
      <c r="M34" s="20"/>
      <c r="O34" s="15"/>
    </row>
    <row r="35" spans="1:15" s="7" customFormat="1" ht="18" customHeight="1" x14ac:dyDescent="0.25">
      <c r="A35" s="10"/>
      <c r="B35" s="288" t="s">
        <v>31</v>
      </c>
      <c r="C35" s="289"/>
      <c r="D35" s="289"/>
      <c r="E35" s="290"/>
      <c r="F35" s="19">
        <v>8</v>
      </c>
      <c r="G35" s="23"/>
      <c r="H35" s="23"/>
      <c r="I35" s="23"/>
      <c r="J35" s="23"/>
      <c r="K35" s="23"/>
      <c r="L35" s="23"/>
      <c r="M35" s="20"/>
      <c r="O35" s="15"/>
    </row>
    <row r="36" spans="1:15" s="7" customFormat="1" ht="18" customHeight="1" x14ac:dyDescent="0.25">
      <c r="A36" s="10"/>
      <c r="B36" s="288" t="s">
        <v>32</v>
      </c>
      <c r="C36" s="289"/>
      <c r="D36" s="289"/>
      <c r="E36" s="290"/>
      <c r="F36" s="19">
        <v>1</v>
      </c>
      <c r="G36" s="23"/>
      <c r="H36" s="23"/>
      <c r="I36" s="23"/>
      <c r="J36" s="23"/>
      <c r="K36" s="23"/>
      <c r="L36" s="23"/>
      <c r="M36" s="20"/>
      <c r="O36" s="15"/>
    </row>
    <row r="37" spans="1:15" s="7" customFormat="1" ht="18" customHeight="1" x14ac:dyDescent="0.25">
      <c r="A37" s="10"/>
      <c r="B37" s="288" t="s">
        <v>33</v>
      </c>
      <c r="C37" s="289"/>
      <c r="D37" s="289"/>
      <c r="E37" s="290"/>
      <c r="F37" s="19">
        <v>3</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2</v>
      </c>
      <c r="L54" s="23"/>
      <c r="M54" s="20"/>
      <c r="O54" s="15"/>
    </row>
    <row r="55" spans="1:21" s="7" customFormat="1" ht="18" customHeight="1" x14ac:dyDescent="0.25">
      <c r="A55" s="10"/>
      <c r="B55" s="288" t="s">
        <v>49</v>
      </c>
      <c r="C55" s="289"/>
      <c r="D55" s="289"/>
      <c r="E55" s="290"/>
      <c r="F55" s="19">
        <v>2</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4</v>
      </c>
      <c r="O57" s="15"/>
      <c r="U57" s="8"/>
    </row>
    <row r="58" spans="1:21" s="7" customFormat="1" ht="18" customHeight="1" x14ac:dyDescent="0.25">
      <c r="A58" s="10"/>
      <c r="B58" s="288" t="s">
        <v>52</v>
      </c>
      <c r="C58" s="289"/>
      <c r="D58" s="289"/>
      <c r="E58" s="290"/>
      <c r="F58" s="19">
        <v>1</v>
      </c>
      <c r="O58" s="15"/>
      <c r="U58" s="8"/>
    </row>
    <row r="59" spans="1:21" s="7" customFormat="1" ht="18" customHeight="1" x14ac:dyDescent="0.25">
      <c r="A59" s="10"/>
      <c r="B59" s="288" t="s">
        <v>31</v>
      </c>
      <c r="C59" s="289"/>
      <c r="D59" s="289"/>
      <c r="E59" s="290"/>
      <c r="F59" s="19">
        <v>8</v>
      </c>
      <c r="M59" s="15"/>
    </row>
    <row r="60" spans="1:21" s="7" customFormat="1" ht="18" customHeight="1" x14ac:dyDescent="0.25">
      <c r="A60" s="10"/>
      <c r="B60" s="288" t="s">
        <v>53</v>
      </c>
      <c r="C60" s="289"/>
      <c r="D60" s="289"/>
      <c r="E60" s="290"/>
      <c r="F60" s="19">
        <v>3</v>
      </c>
      <c r="L60" s="8"/>
      <c r="M60" s="8"/>
    </row>
    <row r="61" spans="1:21" s="7" customFormat="1" ht="18" customHeight="1" x14ac:dyDescent="0.25">
      <c r="A61" s="10"/>
      <c r="B61" s="288" t="s">
        <v>54</v>
      </c>
      <c r="C61" s="289"/>
      <c r="D61" s="289"/>
      <c r="E61" s="290"/>
      <c r="F61" s="19">
        <v>0</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1</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v>
      </c>
      <c r="G78" s="19">
        <v>2</v>
      </c>
      <c r="H78" s="19">
        <v>4</v>
      </c>
      <c r="L78" s="26"/>
    </row>
    <row r="79" spans="1:12" s="7" customFormat="1" ht="18" customHeight="1" x14ac:dyDescent="0.25">
      <c r="A79" s="27"/>
      <c r="B79" s="278" t="s">
        <v>74</v>
      </c>
      <c r="C79" s="278"/>
      <c r="D79" s="278"/>
      <c r="E79" s="278"/>
      <c r="F79" s="19">
        <v>3</v>
      </c>
      <c r="G79" s="19">
        <v>18</v>
      </c>
      <c r="H79" s="19">
        <v>10</v>
      </c>
      <c r="L79" s="26"/>
    </row>
    <row r="80" spans="1:12" s="7" customFormat="1" ht="18" customHeight="1" x14ac:dyDescent="0.25">
      <c r="A80" s="27"/>
      <c r="B80" s="278" t="s">
        <v>75</v>
      </c>
      <c r="C80" s="278"/>
      <c r="D80" s="278"/>
      <c r="E80" s="278"/>
      <c r="F80" s="19">
        <v>0</v>
      </c>
      <c r="G80" s="19">
        <v>0</v>
      </c>
      <c r="H80" s="19">
        <v>0</v>
      </c>
      <c r="L80" s="26"/>
    </row>
    <row r="81" spans="1:12" s="7" customFormat="1" ht="18" customHeight="1" x14ac:dyDescent="0.25">
      <c r="A81" s="27"/>
      <c r="B81" s="278" t="s">
        <v>76</v>
      </c>
      <c r="C81" s="278"/>
      <c r="D81" s="278"/>
      <c r="E81" s="278"/>
      <c r="F81" s="19">
        <v>1</v>
      </c>
      <c r="G81" s="19">
        <v>7</v>
      </c>
      <c r="H81" s="19">
        <v>2</v>
      </c>
      <c r="L81" s="26"/>
    </row>
    <row r="82" spans="1:12" s="7" customFormat="1" ht="18" customHeight="1" x14ac:dyDescent="0.25">
      <c r="A82" s="27"/>
      <c r="B82" s="278" t="s">
        <v>77</v>
      </c>
      <c r="C82" s="278"/>
      <c r="D82" s="278"/>
      <c r="E82" s="278"/>
      <c r="F82" s="19">
        <v>0</v>
      </c>
      <c r="G82" s="19">
        <v>0</v>
      </c>
      <c r="H82" s="19">
        <v>0</v>
      </c>
      <c r="L82" s="26"/>
    </row>
    <row r="83" spans="1:12" s="7" customFormat="1" ht="18" customHeight="1" x14ac:dyDescent="0.25">
      <c r="A83" s="27"/>
      <c r="B83" s="278" t="s">
        <v>78</v>
      </c>
      <c r="C83" s="278"/>
      <c r="D83" s="278"/>
      <c r="E83" s="278"/>
      <c r="F83" s="19">
        <v>0</v>
      </c>
      <c r="G83" s="19">
        <v>1</v>
      </c>
      <c r="H83" s="19">
        <v>1</v>
      </c>
      <c r="L83" s="26"/>
    </row>
    <row r="84" spans="1:12" s="7" customFormat="1" ht="18" customHeight="1" x14ac:dyDescent="0.25">
      <c r="A84" s="27"/>
      <c r="B84" s="278" t="s">
        <v>79</v>
      </c>
      <c r="C84" s="278"/>
      <c r="D84" s="278"/>
      <c r="E84" s="278"/>
      <c r="F84" s="19">
        <v>0</v>
      </c>
      <c r="G84" s="19">
        <v>0</v>
      </c>
      <c r="H84" s="19">
        <v>0</v>
      </c>
      <c r="L84" s="26"/>
    </row>
    <row r="85" spans="1:12" s="7" customFormat="1" ht="18" customHeight="1" x14ac:dyDescent="0.25">
      <c r="A85" s="27"/>
      <c r="B85" s="278" t="s">
        <v>80</v>
      </c>
      <c r="C85" s="278"/>
      <c r="D85" s="278"/>
      <c r="E85" s="278"/>
      <c r="F85" s="19">
        <v>1</v>
      </c>
      <c r="G85" s="19">
        <v>3</v>
      </c>
      <c r="H85" s="19">
        <v>0</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0</v>
      </c>
      <c r="H87" s="19">
        <v>5</v>
      </c>
      <c r="L87" s="26"/>
    </row>
    <row r="88" spans="1:12" s="7" customFormat="1" ht="18" customHeight="1" x14ac:dyDescent="0.25">
      <c r="A88" s="27"/>
      <c r="B88" s="278" t="s">
        <v>83</v>
      </c>
      <c r="C88" s="278"/>
      <c r="D88" s="278"/>
      <c r="E88" s="278"/>
      <c r="F88" s="19">
        <v>0</v>
      </c>
      <c r="G88" s="19">
        <v>2</v>
      </c>
      <c r="H88" s="19">
        <v>0</v>
      </c>
      <c r="L88" s="26"/>
    </row>
    <row r="89" spans="1:12" s="7" customFormat="1" ht="18" customHeight="1" x14ac:dyDescent="0.25">
      <c r="A89" s="27"/>
      <c r="B89" s="278" t="s">
        <v>84</v>
      </c>
      <c r="C89" s="278"/>
      <c r="D89" s="278"/>
      <c r="E89" s="278"/>
      <c r="F89" s="19">
        <v>0</v>
      </c>
      <c r="G89" s="19">
        <v>0</v>
      </c>
      <c r="H89" s="19">
        <v>0</v>
      </c>
      <c r="L89" s="26"/>
    </row>
    <row r="90" spans="1:12" s="7" customFormat="1" ht="18" customHeight="1" x14ac:dyDescent="0.25">
      <c r="A90" s="27"/>
      <c r="B90" s="278" t="s">
        <v>85</v>
      </c>
      <c r="C90" s="278"/>
      <c r="D90" s="278"/>
      <c r="E90" s="278"/>
      <c r="F90" s="19">
        <v>0</v>
      </c>
      <c r="G90" s="19">
        <v>0</v>
      </c>
      <c r="H90" s="19">
        <v>0</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0</v>
      </c>
      <c r="G94" s="19">
        <v>0</v>
      </c>
      <c r="H94" s="19">
        <v>0</v>
      </c>
      <c r="L94" s="26"/>
    </row>
    <row r="95" spans="1:12" s="7" customFormat="1" ht="18" customHeight="1" x14ac:dyDescent="0.25">
      <c r="A95" s="27"/>
      <c r="B95" s="278" t="s">
        <v>90</v>
      </c>
      <c r="C95" s="278"/>
      <c r="D95" s="278"/>
      <c r="E95" s="278"/>
      <c r="F95" s="19">
        <v>0</v>
      </c>
      <c r="G95" s="19">
        <v>0</v>
      </c>
      <c r="H95" s="19">
        <v>0</v>
      </c>
      <c r="L95" s="26"/>
    </row>
    <row r="96" spans="1:12" s="7" customFormat="1" ht="18" customHeight="1" x14ac:dyDescent="0.25">
      <c r="A96" s="27"/>
      <c r="B96" s="278" t="s">
        <v>91</v>
      </c>
      <c r="C96" s="278"/>
      <c r="D96" s="278"/>
      <c r="E96" s="278"/>
      <c r="F96" s="19">
        <v>0</v>
      </c>
      <c r="G96" s="19">
        <v>1</v>
      </c>
      <c r="H96" s="19">
        <v>0</v>
      </c>
      <c r="L96" s="26"/>
    </row>
    <row r="97" spans="1:20" s="7" customFormat="1" ht="18" customHeight="1" x14ac:dyDescent="0.25">
      <c r="A97" s="27"/>
      <c r="B97" s="278" t="s">
        <v>92</v>
      </c>
      <c r="C97" s="278"/>
      <c r="D97" s="278"/>
      <c r="E97" s="278"/>
      <c r="F97" s="19">
        <v>0</v>
      </c>
      <c r="G97" s="19">
        <v>0</v>
      </c>
      <c r="H97" s="19">
        <v>1</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0</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0</v>
      </c>
      <c r="G101" s="19">
        <v>3</v>
      </c>
      <c r="H101" s="19">
        <v>12</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4</v>
      </c>
      <c r="E107" s="19">
        <v>3</v>
      </c>
      <c r="F107" s="29"/>
      <c r="G107" s="29"/>
      <c r="H107" s="29"/>
      <c r="I107" s="29"/>
      <c r="J107" s="29"/>
      <c r="K107" s="29"/>
      <c r="L107" s="29"/>
      <c r="M107" s="29"/>
      <c r="N107" s="29"/>
      <c r="O107" s="30">
        <v>7</v>
      </c>
      <c r="P107" s="12"/>
      <c r="T107" s="12"/>
    </row>
    <row r="108" spans="1:20" s="7" customFormat="1" ht="18" customHeight="1" x14ac:dyDescent="0.25">
      <c r="A108" s="10"/>
      <c r="B108" s="258" t="s">
        <v>113</v>
      </c>
      <c r="C108" s="259"/>
      <c r="D108" s="19">
        <v>0</v>
      </c>
      <c r="E108" s="19">
        <v>1</v>
      </c>
      <c r="F108" s="19">
        <v>3</v>
      </c>
      <c r="G108" s="19">
        <v>0</v>
      </c>
      <c r="H108" s="29"/>
      <c r="I108" s="29"/>
      <c r="J108" s="29"/>
      <c r="K108" s="29"/>
      <c r="L108" s="29"/>
      <c r="M108" s="29"/>
      <c r="N108" s="29"/>
      <c r="O108" s="30">
        <v>4</v>
      </c>
      <c r="P108" s="12"/>
      <c r="T108" s="12"/>
    </row>
    <row r="109" spans="1:20" s="7" customFormat="1" ht="18" customHeight="1" x14ac:dyDescent="0.25">
      <c r="A109" s="10"/>
      <c r="B109" s="258" t="s">
        <v>114</v>
      </c>
      <c r="C109" s="259"/>
      <c r="D109" s="19">
        <v>0</v>
      </c>
      <c r="E109" s="19">
        <v>0</v>
      </c>
      <c r="F109" s="19">
        <v>0</v>
      </c>
      <c r="G109" s="19">
        <v>2</v>
      </c>
      <c r="H109" s="29"/>
      <c r="I109" s="29"/>
      <c r="J109" s="29"/>
      <c r="K109" s="29"/>
      <c r="L109" s="19"/>
      <c r="M109" s="19"/>
      <c r="N109" s="19"/>
      <c r="O109" s="30">
        <v>2</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3</v>
      </c>
      <c r="E111" s="19">
        <v>5</v>
      </c>
      <c r="F111" s="19">
        <v>3</v>
      </c>
      <c r="G111" s="19">
        <v>6</v>
      </c>
      <c r="H111" s="19">
        <v>7</v>
      </c>
      <c r="I111" s="19">
        <v>10</v>
      </c>
      <c r="J111" s="19">
        <v>7</v>
      </c>
      <c r="K111" s="19">
        <v>6</v>
      </c>
      <c r="L111" s="19">
        <v>7</v>
      </c>
      <c r="M111" s="19">
        <v>7</v>
      </c>
      <c r="N111" s="19">
        <v>8</v>
      </c>
      <c r="O111" s="30">
        <v>69</v>
      </c>
      <c r="P111" s="12"/>
      <c r="T111" s="12"/>
    </row>
    <row r="112" spans="1:20" s="7" customFormat="1" ht="18" customHeight="1" x14ac:dyDescent="0.25">
      <c r="A112" s="10"/>
      <c r="B112" s="258" t="s">
        <v>117</v>
      </c>
      <c r="C112" s="259"/>
      <c r="D112" s="19">
        <v>7</v>
      </c>
      <c r="E112" s="19">
        <v>6</v>
      </c>
      <c r="F112" s="19">
        <v>7</v>
      </c>
      <c r="G112" s="19">
        <v>8</v>
      </c>
      <c r="H112" s="19">
        <v>8</v>
      </c>
      <c r="I112" s="19">
        <v>9</v>
      </c>
      <c r="J112" s="31"/>
      <c r="K112" s="31"/>
      <c r="L112" s="31"/>
      <c r="M112" s="31"/>
      <c r="N112" s="31"/>
      <c r="O112" s="30">
        <v>45</v>
      </c>
      <c r="P112" s="12"/>
      <c r="T112" s="12"/>
    </row>
    <row r="113" spans="1:20" s="7" customFormat="1" ht="18" customHeight="1" x14ac:dyDescent="0.25">
      <c r="A113" s="10"/>
      <c r="B113" s="258" t="s">
        <v>118</v>
      </c>
      <c r="C113" s="259"/>
      <c r="D113" s="19">
        <v>6</v>
      </c>
      <c r="E113" s="19">
        <v>8</v>
      </c>
      <c r="F113" s="19">
        <v>7</v>
      </c>
      <c r="G113" s="19">
        <v>12</v>
      </c>
      <c r="H113" s="31"/>
      <c r="I113" s="31"/>
      <c r="J113" s="31"/>
      <c r="K113" s="31"/>
      <c r="L113" s="31"/>
      <c r="M113" s="31"/>
      <c r="N113" s="31"/>
      <c r="O113" s="30">
        <v>33</v>
      </c>
      <c r="P113" s="12"/>
      <c r="T113" s="12"/>
    </row>
    <row r="114" spans="1:20" s="7" customFormat="1" ht="18" customHeight="1" x14ac:dyDescent="0.25">
      <c r="A114" s="10"/>
      <c r="B114" s="258" t="s">
        <v>119</v>
      </c>
      <c r="C114" s="259"/>
      <c r="D114" s="19">
        <v>13</v>
      </c>
      <c r="E114" s="19">
        <v>13</v>
      </c>
      <c r="F114" s="19">
        <v>8</v>
      </c>
      <c r="G114" s="19">
        <v>11</v>
      </c>
      <c r="H114" s="31"/>
      <c r="I114" s="31"/>
      <c r="J114" s="31"/>
      <c r="K114" s="31"/>
      <c r="L114" s="31"/>
      <c r="M114" s="31"/>
      <c r="N114" s="31"/>
      <c r="O114" s="30">
        <v>45</v>
      </c>
      <c r="P114" s="12"/>
      <c r="T114" s="12"/>
    </row>
    <row r="115" spans="1:20" s="7" customFormat="1" ht="18" customHeight="1" x14ac:dyDescent="0.25">
      <c r="A115" s="10"/>
      <c r="B115" s="258" t="s">
        <v>120</v>
      </c>
      <c r="C115" s="259"/>
      <c r="D115" s="19">
        <v>9</v>
      </c>
      <c r="E115" s="19">
        <v>8</v>
      </c>
      <c r="F115" s="19">
        <v>12</v>
      </c>
      <c r="G115" s="19">
        <v>12</v>
      </c>
      <c r="H115" s="31"/>
      <c r="I115" s="31"/>
      <c r="J115" s="31"/>
      <c r="K115" s="31"/>
      <c r="L115" s="31"/>
      <c r="M115" s="31"/>
      <c r="N115" s="31"/>
      <c r="O115" s="30">
        <v>41</v>
      </c>
      <c r="P115" s="12"/>
      <c r="T115" s="12"/>
    </row>
    <row r="116" spans="1:20" s="7" customFormat="1" ht="18" customHeight="1" x14ac:dyDescent="0.25">
      <c r="A116" s="10"/>
      <c r="B116" s="258" t="s">
        <v>121</v>
      </c>
      <c r="C116" s="259"/>
      <c r="D116" s="19">
        <v>7</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18</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14</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9</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10</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22</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8</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0</v>
      </c>
      <c r="I142" s="19">
        <v>10</v>
      </c>
      <c r="J142" s="19">
        <v>33</v>
      </c>
      <c r="K142" s="19">
        <v>18</v>
      </c>
      <c r="L142" s="19">
        <v>27</v>
      </c>
      <c r="M142" s="19">
        <v>22</v>
      </c>
      <c r="N142" s="19">
        <v>5</v>
      </c>
      <c r="O142" s="38"/>
      <c r="P142" s="38"/>
      <c r="Q142" s="38"/>
      <c r="R142" s="38"/>
      <c r="S142" s="38"/>
      <c r="T142" s="38"/>
      <c r="U142" s="30">
        <v>115</v>
      </c>
      <c r="V142" s="34"/>
      <c r="W142" s="19">
        <v>5</v>
      </c>
      <c r="X142" s="19">
        <v>0</v>
      </c>
    </row>
    <row r="143" spans="1:24" s="7" customFormat="1" ht="18" customHeight="1" x14ac:dyDescent="0.25">
      <c r="A143" s="10"/>
      <c r="B143" s="284" t="s">
        <v>152</v>
      </c>
      <c r="C143" s="285"/>
      <c r="D143" s="281" t="s">
        <v>153</v>
      </c>
      <c r="E143" s="282"/>
      <c r="F143" s="282"/>
      <c r="G143" s="283"/>
      <c r="H143" s="32"/>
      <c r="I143" s="32"/>
      <c r="J143" s="19">
        <v>0</v>
      </c>
      <c r="K143" s="19">
        <v>0</v>
      </c>
      <c r="L143" s="19">
        <v>0</v>
      </c>
      <c r="M143" s="19">
        <v>0</v>
      </c>
      <c r="N143" s="19">
        <v>0</v>
      </c>
      <c r="O143" s="19">
        <v>0</v>
      </c>
      <c r="P143" s="19">
        <v>0</v>
      </c>
      <c r="Q143" s="19">
        <v>0</v>
      </c>
      <c r="R143" s="19">
        <v>0</v>
      </c>
      <c r="S143" s="19">
        <v>0</v>
      </c>
      <c r="T143" s="19">
        <v>0</v>
      </c>
      <c r="U143" s="30">
        <v>0</v>
      </c>
      <c r="V143" s="34"/>
      <c r="W143" s="15"/>
      <c r="X143" s="15"/>
    </row>
    <row r="144" spans="1:24" s="7" customFormat="1" ht="18" customHeight="1" x14ac:dyDescent="0.25">
      <c r="A144" s="10"/>
      <c r="B144" s="286"/>
      <c r="C144" s="287"/>
      <c r="D144" s="281" t="s">
        <v>154</v>
      </c>
      <c r="E144" s="282"/>
      <c r="F144" s="282"/>
      <c r="G144" s="283"/>
      <c r="H144" s="32"/>
      <c r="I144" s="32"/>
      <c r="J144" s="19">
        <v>0</v>
      </c>
      <c r="K144" s="19">
        <v>0</v>
      </c>
      <c r="L144" s="19">
        <v>0</v>
      </c>
      <c r="M144" s="19">
        <v>0</v>
      </c>
      <c r="N144" s="19">
        <v>0</v>
      </c>
      <c r="O144" s="19">
        <v>0</v>
      </c>
      <c r="P144" s="19">
        <v>0</v>
      </c>
      <c r="Q144" s="19">
        <v>0</v>
      </c>
      <c r="R144" s="19">
        <v>0</v>
      </c>
      <c r="S144" s="19">
        <v>0</v>
      </c>
      <c r="T144" s="19">
        <v>0</v>
      </c>
      <c r="U144" s="30">
        <v>0</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1</v>
      </c>
      <c r="I151" s="19">
        <v>3</v>
      </c>
      <c r="J151" s="19">
        <v>7</v>
      </c>
      <c r="K151" s="19">
        <v>1</v>
      </c>
      <c r="L151" s="19">
        <v>3</v>
      </c>
      <c r="M151" s="19">
        <v>0</v>
      </c>
      <c r="N151" s="19">
        <v>0</v>
      </c>
      <c r="O151" s="19">
        <v>0</v>
      </c>
      <c r="P151" s="19">
        <v>0</v>
      </c>
      <c r="Q151" s="19">
        <v>0</v>
      </c>
      <c r="R151" s="19">
        <v>2</v>
      </c>
      <c r="S151" s="19">
        <v>0</v>
      </c>
      <c r="T151" s="19">
        <v>0</v>
      </c>
      <c r="U151" s="19">
        <v>0</v>
      </c>
      <c r="V151" s="19">
        <v>0</v>
      </c>
      <c r="W151" s="19">
        <v>0</v>
      </c>
      <c r="X151" s="19">
        <v>0</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4</v>
      </c>
      <c r="F159" s="19">
        <v>4</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8</v>
      </c>
      <c r="F160" s="19">
        <v>5</v>
      </c>
      <c r="G160" s="19">
        <v>4</v>
      </c>
      <c r="H160" s="19">
        <v>3</v>
      </c>
      <c r="I160" s="19">
        <v>3</v>
      </c>
      <c r="J160" s="19">
        <v>2</v>
      </c>
      <c r="K160" s="19">
        <v>0</v>
      </c>
      <c r="L160" s="19">
        <v>0</v>
      </c>
      <c r="M160" s="19">
        <v>0</v>
      </c>
      <c r="N160" s="19">
        <v>0</v>
      </c>
      <c r="O160" s="19">
        <v>0</v>
      </c>
      <c r="P160" s="19">
        <v>0</v>
      </c>
      <c r="Q160" s="19">
        <v>10</v>
      </c>
      <c r="R160" s="12"/>
    </row>
    <row r="161" spans="1:18" s="7" customFormat="1" ht="18" customHeight="1" x14ac:dyDescent="0.25">
      <c r="A161" s="10"/>
      <c r="B161" s="16" t="s">
        <v>170</v>
      </c>
      <c r="C161" s="36"/>
      <c r="D161" s="37"/>
      <c r="E161" s="19">
        <v>1</v>
      </c>
      <c r="F161" s="19">
        <v>1</v>
      </c>
      <c r="G161" s="19">
        <v>0</v>
      </c>
      <c r="H161" s="19">
        <v>1</v>
      </c>
      <c r="I161" s="19">
        <v>1</v>
      </c>
      <c r="J161" s="19">
        <v>1</v>
      </c>
      <c r="K161" s="19">
        <v>0</v>
      </c>
      <c r="L161" s="19">
        <v>0</v>
      </c>
      <c r="M161" s="19">
        <v>0</v>
      </c>
      <c r="N161" s="19">
        <v>0</v>
      </c>
      <c r="O161" s="19">
        <v>0</v>
      </c>
      <c r="P161" s="19">
        <v>0</v>
      </c>
      <c r="Q161" s="19">
        <v>5</v>
      </c>
      <c r="R161" s="12"/>
    </row>
    <row r="162" spans="1:18" s="7" customFormat="1" ht="18" customHeight="1" x14ac:dyDescent="0.25">
      <c r="A162" s="10"/>
      <c r="B162" s="16" t="s">
        <v>171</v>
      </c>
      <c r="C162" s="36"/>
      <c r="D162" s="37"/>
      <c r="E162" s="19">
        <v>1</v>
      </c>
      <c r="F162" s="19">
        <v>0</v>
      </c>
      <c r="G162" s="19">
        <v>1</v>
      </c>
      <c r="H162" s="19">
        <v>1</v>
      </c>
      <c r="I162" s="19">
        <v>1</v>
      </c>
      <c r="J162" s="19">
        <v>0</v>
      </c>
      <c r="K162" s="19">
        <v>0</v>
      </c>
      <c r="L162" s="19">
        <v>0</v>
      </c>
      <c r="M162" s="19">
        <v>0</v>
      </c>
      <c r="N162" s="19">
        <v>0</v>
      </c>
      <c r="O162" s="19">
        <v>0</v>
      </c>
      <c r="P162" s="19">
        <v>0</v>
      </c>
      <c r="Q162" s="19">
        <v>2</v>
      </c>
      <c r="R162" s="12"/>
    </row>
    <row r="163" spans="1:18" s="7" customFormat="1" ht="18" customHeight="1" x14ac:dyDescent="0.25">
      <c r="A163" s="10"/>
      <c r="B163" s="16" t="s">
        <v>172</v>
      </c>
      <c r="C163" s="36"/>
      <c r="D163" s="37"/>
      <c r="E163" s="19">
        <v>5</v>
      </c>
      <c r="F163" s="19">
        <v>2</v>
      </c>
      <c r="G163" s="19">
        <v>0</v>
      </c>
      <c r="H163" s="19">
        <v>1</v>
      </c>
      <c r="I163" s="19">
        <v>1</v>
      </c>
      <c r="J163" s="19">
        <v>3</v>
      </c>
      <c r="K163" s="19">
        <v>0</v>
      </c>
      <c r="L163" s="19">
        <v>0</v>
      </c>
      <c r="M163" s="19">
        <v>0</v>
      </c>
      <c r="N163" s="19">
        <v>0</v>
      </c>
      <c r="O163" s="19">
        <v>0</v>
      </c>
      <c r="P163" s="19">
        <v>0</v>
      </c>
      <c r="Q163" s="19">
        <v>4</v>
      </c>
      <c r="R163" s="12"/>
    </row>
    <row r="164" spans="1:18" s="7" customFormat="1" ht="18" customHeight="1" x14ac:dyDescent="0.25">
      <c r="A164" s="10"/>
      <c r="B164" s="16" t="s">
        <v>173</v>
      </c>
      <c r="C164" s="36"/>
      <c r="D164" s="37"/>
      <c r="E164" s="19">
        <v>2</v>
      </c>
      <c r="F164" s="19">
        <v>0</v>
      </c>
      <c r="G164" s="19">
        <v>0</v>
      </c>
      <c r="H164" s="19">
        <v>0</v>
      </c>
      <c r="I164" s="19">
        <v>0</v>
      </c>
      <c r="J164" s="19">
        <v>0</v>
      </c>
      <c r="K164" s="19">
        <v>0</v>
      </c>
      <c r="L164" s="19">
        <v>0</v>
      </c>
      <c r="M164" s="19">
        <v>0</v>
      </c>
      <c r="N164" s="19">
        <v>0</v>
      </c>
      <c r="O164" s="19">
        <v>0</v>
      </c>
      <c r="P164" s="19">
        <v>0</v>
      </c>
      <c r="Q164" s="19">
        <v>0</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1</v>
      </c>
      <c r="F170" s="19">
        <v>3</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0</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1</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5</v>
      </c>
      <c r="F180" s="19">
        <v>2</v>
      </c>
      <c r="G180" s="19">
        <v>2</v>
      </c>
      <c r="H180" s="19">
        <v>3</v>
      </c>
      <c r="I180" s="19">
        <v>4</v>
      </c>
      <c r="J180" s="19">
        <v>3</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6</v>
      </c>
      <c r="F181" s="19">
        <v>2</v>
      </c>
      <c r="G181" s="19">
        <v>2</v>
      </c>
      <c r="H181" s="19">
        <v>3</v>
      </c>
      <c r="I181" s="19">
        <v>3</v>
      </c>
      <c r="J181" s="19">
        <v>6</v>
      </c>
      <c r="K181" s="19">
        <v>0</v>
      </c>
      <c r="L181" s="19">
        <v>0</v>
      </c>
      <c r="M181" s="19">
        <v>0</v>
      </c>
      <c r="N181" s="19">
        <v>0</v>
      </c>
      <c r="O181" s="19">
        <v>0</v>
      </c>
      <c r="P181" s="19">
        <v>0</v>
      </c>
      <c r="Q181" s="19">
        <v>7</v>
      </c>
      <c r="R181" s="12"/>
    </row>
    <row r="182" spans="1:18" s="7" customFormat="1" ht="18" customHeight="1" x14ac:dyDescent="0.25">
      <c r="A182" s="10"/>
      <c r="B182" s="16" t="s">
        <v>171</v>
      </c>
      <c r="C182" s="36"/>
      <c r="D182" s="37"/>
      <c r="E182" s="19">
        <v>5</v>
      </c>
      <c r="F182" s="19">
        <v>0</v>
      </c>
      <c r="G182" s="19">
        <v>1</v>
      </c>
      <c r="H182" s="19">
        <v>1</v>
      </c>
      <c r="I182" s="19">
        <v>3</v>
      </c>
      <c r="J182" s="19">
        <v>2</v>
      </c>
      <c r="K182" s="19">
        <v>0</v>
      </c>
      <c r="L182" s="19">
        <v>0</v>
      </c>
      <c r="M182" s="19">
        <v>0</v>
      </c>
      <c r="N182" s="19">
        <v>0</v>
      </c>
      <c r="O182" s="19">
        <v>0</v>
      </c>
      <c r="P182" s="19">
        <v>0</v>
      </c>
      <c r="Q182" s="19">
        <v>6</v>
      </c>
      <c r="R182" s="12"/>
    </row>
    <row r="183" spans="1:18" s="7" customFormat="1" ht="18" customHeight="1" x14ac:dyDescent="0.25">
      <c r="A183" s="10"/>
      <c r="B183" s="16" t="s">
        <v>172</v>
      </c>
      <c r="C183" s="36"/>
      <c r="D183" s="37"/>
      <c r="E183" s="19">
        <v>10</v>
      </c>
      <c r="F183" s="19">
        <v>0</v>
      </c>
      <c r="G183" s="19">
        <v>2</v>
      </c>
      <c r="H183" s="19">
        <v>0</v>
      </c>
      <c r="I183" s="19">
        <v>0</v>
      </c>
      <c r="J183" s="19">
        <v>0</v>
      </c>
      <c r="K183" s="19">
        <v>0</v>
      </c>
      <c r="L183" s="19">
        <v>0</v>
      </c>
      <c r="M183" s="19">
        <v>0</v>
      </c>
      <c r="N183" s="19">
        <v>0</v>
      </c>
      <c r="O183" s="19">
        <v>0</v>
      </c>
      <c r="P183" s="19">
        <v>0</v>
      </c>
      <c r="Q183" s="19">
        <v>3</v>
      </c>
      <c r="R183" s="12"/>
    </row>
    <row r="184" spans="1:18" s="7" customFormat="1" ht="18" customHeight="1" x14ac:dyDescent="0.25">
      <c r="A184" s="10"/>
      <c r="B184" s="16" t="s">
        <v>173</v>
      </c>
      <c r="C184" s="36"/>
      <c r="D184" s="37"/>
      <c r="E184" s="19">
        <v>8</v>
      </c>
      <c r="F184" s="19">
        <v>0</v>
      </c>
      <c r="G184" s="19">
        <v>2</v>
      </c>
      <c r="H184" s="19">
        <v>0</v>
      </c>
      <c r="I184" s="19">
        <v>0</v>
      </c>
      <c r="J184" s="19">
        <v>0</v>
      </c>
      <c r="K184" s="19">
        <v>0</v>
      </c>
      <c r="L184" s="19">
        <v>0</v>
      </c>
      <c r="M184" s="19">
        <v>0</v>
      </c>
      <c r="N184" s="19">
        <v>0</v>
      </c>
      <c r="O184" s="19">
        <v>0</v>
      </c>
      <c r="P184" s="19">
        <v>0</v>
      </c>
      <c r="Q184" s="19">
        <v>6</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3</v>
      </c>
      <c r="E190" s="19">
        <v>0</v>
      </c>
      <c r="F190" s="19">
        <v>8</v>
      </c>
      <c r="G190" s="19">
        <v>4</v>
      </c>
      <c r="H190" s="19">
        <v>3</v>
      </c>
      <c r="I190" s="19">
        <v>2</v>
      </c>
      <c r="J190" s="19">
        <v>10</v>
      </c>
      <c r="K190" s="19">
        <v>1</v>
      </c>
      <c r="L190" s="19">
        <v>5</v>
      </c>
      <c r="M190" s="19">
        <v>2</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0</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0</v>
      </c>
      <c r="F200" s="19">
        <v>0</v>
      </c>
      <c r="G200" s="19">
        <v>0</v>
      </c>
      <c r="H200" s="19">
        <v>0</v>
      </c>
      <c r="I200" s="19">
        <v>0</v>
      </c>
      <c r="J200" s="19">
        <v>0</v>
      </c>
      <c r="K200" s="19">
        <v>0</v>
      </c>
      <c r="L200" s="19">
        <v>0</v>
      </c>
      <c r="M200" s="19">
        <v>0</v>
      </c>
      <c r="N200" s="19">
        <v>0</v>
      </c>
      <c r="O200" s="19">
        <v>0</v>
      </c>
      <c r="P200" s="19">
        <v>0</v>
      </c>
      <c r="Q200" s="19">
        <v>2</v>
      </c>
      <c r="R200" s="12"/>
    </row>
    <row r="201" spans="1:18" s="7" customFormat="1" ht="18" customHeight="1" x14ac:dyDescent="0.25">
      <c r="A201" s="10"/>
      <c r="B201" s="16" t="s">
        <v>171</v>
      </c>
      <c r="C201" s="36"/>
      <c r="D201" s="37"/>
      <c r="E201" s="19">
        <v>0</v>
      </c>
      <c r="F201" s="19">
        <v>0</v>
      </c>
      <c r="G201" s="19">
        <v>0</v>
      </c>
      <c r="H201" s="19">
        <v>0</v>
      </c>
      <c r="I201" s="19">
        <v>1</v>
      </c>
      <c r="J201" s="19">
        <v>0</v>
      </c>
      <c r="K201" s="19">
        <v>0</v>
      </c>
      <c r="L201" s="19">
        <v>0</v>
      </c>
      <c r="M201" s="19">
        <v>0</v>
      </c>
      <c r="N201" s="19">
        <v>0</v>
      </c>
      <c r="O201" s="19">
        <v>0</v>
      </c>
      <c r="P201" s="19">
        <v>0</v>
      </c>
      <c r="Q201" s="19">
        <v>1</v>
      </c>
      <c r="R201" s="12"/>
    </row>
    <row r="202" spans="1:18" s="7" customFormat="1" ht="18" customHeight="1" x14ac:dyDescent="0.25">
      <c r="A202" s="10"/>
      <c r="B202" s="16" t="s">
        <v>172</v>
      </c>
      <c r="C202" s="36"/>
      <c r="D202" s="37"/>
      <c r="E202" s="19">
        <v>1</v>
      </c>
      <c r="F202" s="19">
        <v>1</v>
      </c>
      <c r="G202" s="19">
        <v>0</v>
      </c>
      <c r="H202" s="19">
        <v>0</v>
      </c>
      <c r="I202" s="19">
        <v>0</v>
      </c>
      <c r="J202" s="19">
        <v>0</v>
      </c>
      <c r="K202" s="19">
        <v>0</v>
      </c>
      <c r="L202" s="19">
        <v>0</v>
      </c>
      <c r="M202" s="19">
        <v>0</v>
      </c>
      <c r="N202" s="19">
        <v>0</v>
      </c>
      <c r="O202" s="19">
        <v>0</v>
      </c>
      <c r="P202" s="19">
        <v>0</v>
      </c>
      <c r="Q202" s="19">
        <v>4</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0</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11</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11</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6</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0</v>
      </c>
      <c r="G247" s="19">
        <v>0</v>
      </c>
      <c r="H247" s="19">
        <v>0</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1</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1</v>
      </c>
      <c r="G250" s="19">
        <v>0</v>
      </c>
      <c r="H250" s="19">
        <v>0</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0</v>
      </c>
      <c r="G251" s="19">
        <v>0</v>
      </c>
      <c r="H251" s="19">
        <v>0</v>
      </c>
      <c r="I251" s="19">
        <v>0</v>
      </c>
      <c r="J251" s="19">
        <v>0</v>
      </c>
      <c r="K251" s="19">
        <v>0</v>
      </c>
      <c r="L251" s="19">
        <v>1</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11</v>
      </c>
      <c r="E258" s="19">
        <v>0</v>
      </c>
      <c r="F258" s="19">
        <v>0</v>
      </c>
      <c r="G258" s="19">
        <v>0</v>
      </c>
      <c r="H258" s="19">
        <v>1</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4</v>
      </c>
      <c r="D276" s="60">
        <v>5</v>
      </c>
      <c r="E276" s="60">
        <v>7</v>
      </c>
      <c r="F276" s="60">
        <v>6</v>
      </c>
      <c r="G276" s="60">
        <v>13</v>
      </c>
      <c r="H276" s="60">
        <v>9</v>
      </c>
      <c r="I276" s="60">
        <v>6</v>
      </c>
      <c r="J276" s="60">
        <v>18</v>
      </c>
      <c r="K276" s="60">
        <v>14</v>
      </c>
      <c r="L276" s="60">
        <v>9</v>
      </c>
      <c r="M276" s="60">
        <v>10</v>
      </c>
      <c r="N276" s="60">
        <v>24</v>
      </c>
      <c r="O276" s="60">
        <v>6</v>
      </c>
    </row>
    <row r="277" spans="1:18" s="7" customFormat="1" ht="18" customHeight="1" x14ac:dyDescent="0.25">
      <c r="A277" s="10"/>
      <c r="B277" s="24" t="s">
        <v>256</v>
      </c>
      <c r="C277" s="60">
        <v>2</v>
      </c>
      <c r="D277" s="60">
        <v>8</v>
      </c>
      <c r="E277" s="60">
        <v>9</v>
      </c>
      <c r="F277" s="60">
        <v>12</v>
      </c>
      <c r="G277" s="60">
        <v>11</v>
      </c>
      <c r="H277" s="60">
        <v>14</v>
      </c>
      <c r="I277" s="60">
        <v>7</v>
      </c>
      <c r="J277" s="60">
        <v>18</v>
      </c>
      <c r="K277" s="60">
        <v>14</v>
      </c>
      <c r="L277" s="60">
        <v>9</v>
      </c>
      <c r="M277" s="60">
        <v>10</v>
      </c>
      <c r="N277" s="60">
        <v>24</v>
      </c>
      <c r="O277" s="60">
        <v>6</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5</v>
      </c>
      <c r="F282" s="60">
        <v>2</v>
      </c>
      <c r="G282" s="60">
        <v>2</v>
      </c>
      <c r="H282" s="60">
        <v>0</v>
      </c>
      <c r="I282" s="60">
        <v>0</v>
      </c>
      <c r="J282" s="60">
        <v>0</v>
      </c>
      <c r="K282" s="60">
        <v>1</v>
      </c>
      <c r="L282" s="60">
        <v>0</v>
      </c>
      <c r="M282" s="60">
        <v>0</v>
      </c>
      <c r="N282" s="60">
        <v>0</v>
      </c>
      <c r="O282" s="60">
        <v>0</v>
      </c>
      <c r="P282" s="60">
        <v>0</v>
      </c>
      <c r="Q282" s="60">
        <v>0</v>
      </c>
      <c r="R282" s="60">
        <v>0</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12</v>
      </c>
      <c r="F284" s="60">
        <v>8</v>
      </c>
      <c r="G284" s="60">
        <v>4</v>
      </c>
      <c r="H284" s="71"/>
      <c r="I284" s="71"/>
      <c r="J284" s="71"/>
      <c r="K284" s="71"/>
      <c r="L284" s="71"/>
      <c r="M284" s="71"/>
      <c r="N284" s="71"/>
      <c r="O284" s="71"/>
      <c r="P284" s="71"/>
      <c r="Q284" s="71"/>
      <c r="R284" s="71"/>
    </row>
    <row r="285" spans="1:18" s="7" customFormat="1" x14ac:dyDescent="0.25">
      <c r="A285" s="10"/>
      <c r="B285" s="267" t="s">
        <v>265</v>
      </c>
      <c r="C285" s="267"/>
      <c r="D285" s="267"/>
      <c r="E285" s="60">
        <v>4</v>
      </c>
      <c r="F285" s="60">
        <v>4</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1</v>
      </c>
      <c r="F287" s="60">
        <v>1</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6</v>
      </c>
      <c r="F288" s="60">
        <v>0</v>
      </c>
      <c r="G288" s="60">
        <v>1</v>
      </c>
      <c r="H288" s="60">
        <v>3</v>
      </c>
      <c r="I288" s="60">
        <v>1</v>
      </c>
      <c r="J288" s="60">
        <v>1</v>
      </c>
      <c r="K288" s="60">
        <v>0</v>
      </c>
      <c r="L288" s="71"/>
      <c r="M288" s="71"/>
      <c r="N288" s="71"/>
      <c r="O288" s="71"/>
      <c r="P288" s="71"/>
      <c r="Q288" s="60">
        <v>0</v>
      </c>
      <c r="R288" s="60">
        <v>0</v>
      </c>
    </row>
    <row r="289" spans="1:18" s="7" customFormat="1" x14ac:dyDescent="0.25">
      <c r="A289" s="10"/>
      <c r="B289" s="267" t="s">
        <v>268</v>
      </c>
      <c r="C289" s="267"/>
      <c r="D289" s="267"/>
      <c r="E289" s="60">
        <v>4</v>
      </c>
      <c r="F289" s="60">
        <v>3</v>
      </c>
      <c r="G289" s="60">
        <v>1</v>
      </c>
      <c r="H289" s="60">
        <v>0</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1</v>
      </c>
      <c r="F293" s="60">
        <v>0</v>
      </c>
      <c r="G293" s="60">
        <v>0</v>
      </c>
      <c r="H293" s="60">
        <v>0</v>
      </c>
      <c r="I293" s="60">
        <v>0</v>
      </c>
      <c r="J293" s="60">
        <v>1</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0</v>
      </c>
      <c r="F294" s="71"/>
      <c r="G294" s="60">
        <v>0</v>
      </c>
      <c r="H294" s="60">
        <v>0</v>
      </c>
      <c r="I294" s="60">
        <v>0</v>
      </c>
      <c r="J294" s="60">
        <v>0</v>
      </c>
      <c r="K294" s="60">
        <v>0</v>
      </c>
      <c r="L294" s="60">
        <v>0</v>
      </c>
      <c r="M294" s="60">
        <v>0</v>
      </c>
      <c r="N294" s="60">
        <v>0</v>
      </c>
      <c r="O294" s="60">
        <v>0</v>
      </c>
      <c r="P294" s="60">
        <v>0</v>
      </c>
      <c r="Q294" s="60">
        <v>0</v>
      </c>
      <c r="R294" s="60">
        <v>0</v>
      </c>
    </row>
    <row r="295" spans="1:18" s="7" customFormat="1" x14ac:dyDescent="0.25">
      <c r="A295" s="10"/>
      <c r="B295" s="267" t="s">
        <v>54</v>
      </c>
      <c r="C295" s="267"/>
      <c r="D295" s="267"/>
      <c r="E295" s="60">
        <v>6</v>
      </c>
      <c r="F295" s="60">
        <v>0</v>
      </c>
      <c r="G295" s="60">
        <v>1</v>
      </c>
      <c r="H295" s="60">
        <v>0</v>
      </c>
      <c r="I295" s="60">
        <v>0</v>
      </c>
      <c r="J295" s="60">
        <v>1</v>
      </c>
      <c r="K295" s="60">
        <v>0</v>
      </c>
      <c r="L295" s="60">
        <v>2</v>
      </c>
      <c r="M295" s="60">
        <v>0</v>
      </c>
      <c r="N295" s="60">
        <v>0</v>
      </c>
      <c r="O295" s="60">
        <v>1</v>
      </c>
      <c r="P295" s="60">
        <v>0</v>
      </c>
      <c r="Q295" s="60">
        <v>0</v>
      </c>
      <c r="R295" s="60">
        <v>1</v>
      </c>
    </row>
    <row r="296" spans="1:18" s="7" customFormat="1" x14ac:dyDescent="0.25">
      <c r="A296" s="10"/>
      <c r="B296" s="267" t="s">
        <v>273</v>
      </c>
      <c r="C296" s="267"/>
      <c r="D296" s="267"/>
      <c r="E296" s="60">
        <v>3</v>
      </c>
      <c r="F296" s="60">
        <v>0</v>
      </c>
      <c r="G296" s="60">
        <v>1</v>
      </c>
      <c r="H296" s="60">
        <v>1</v>
      </c>
      <c r="I296" s="60">
        <v>0</v>
      </c>
      <c r="J296" s="60">
        <v>1</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1</v>
      </c>
      <c r="F297" s="71"/>
      <c r="G297" s="60">
        <v>0</v>
      </c>
      <c r="H297" s="60">
        <v>0</v>
      </c>
      <c r="I297" s="60">
        <v>0</v>
      </c>
      <c r="J297" s="60">
        <v>0</v>
      </c>
      <c r="K297" s="60">
        <v>0</v>
      </c>
      <c r="L297" s="60">
        <v>0</v>
      </c>
      <c r="M297" s="60">
        <v>0</v>
      </c>
      <c r="N297" s="60">
        <v>1</v>
      </c>
      <c r="O297" s="60">
        <v>0</v>
      </c>
      <c r="P297" s="60">
        <v>0</v>
      </c>
      <c r="Q297" s="60">
        <v>0</v>
      </c>
      <c r="R297" s="60">
        <v>0</v>
      </c>
    </row>
    <row r="298" spans="1:18" s="7" customFormat="1" x14ac:dyDescent="0.25">
      <c r="A298" s="10"/>
      <c r="B298" s="267" t="s">
        <v>275</v>
      </c>
      <c r="C298" s="267"/>
      <c r="D298" s="267"/>
      <c r="E298" s="60">
        <v>184</v>
      </c>
      <c r="F298" s="71"/>
      <c r="G298" s="60">
        <v>61</v>
      </c>
      <c r="H298" s="60">
        <v>38</v>
      </c>
      <c r="I298" s="60">
        <v>21</v>
      </c>
      <c r="J298" s="60">
        <v>31</v>
      </c>
      <c r="K298" s="60">
        <v>14</v>
      </c>
      <c r="L298" s="60">
        <v>1</v>
      </c>
      <c r="M298" s="60">
        <v>3</v>
      </c>
      <c r="N298" s="60">
        <v>5</v>
      </c>
      <c r="O298" s="60">
        <v>0</v>
      </c>
      <c r="P298" s="60">
        <v>5</v>
      </c>
      <c r="Q298" s="60">
        <v>4</v>
      </c>
      <c r="R298" s="60">
        <v>1</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3</v>
      </c>
      <c r="G311" s="60">
        <v>0</v>
      </c>
      <c r="H311" s="60">
        <v>1</v>
      </c>
      <c r="I311" s="60">
        <v>1</v>
      </c>
      <c r="J311" s="60">
        <v>1</v>
      </c>
      <c r="K311" s="60">
        <v>0</v>
      </c>
      <c r="L311" s="60">
        <v>0</v>
      </c>
      <c r="M311" s="75"/>
      <c r="O311" s="15"/>
    </row>
    <row r="312" spans="1:25" s="7" customFormat="1" ht="20.25" customHeight="1" x14ac:dyDescent="0.25">
      <c r="A312" s="10"/>
      <c r="B312" s="16" t="s">
        <v>291</v>
      </c>
      <c r="C312" s="17"/>
      <c r="D312" s="17"/>
      <c r="E312" s="18"/>
      <c r="F312" s="60">
        <v>23</v>
      </c>
      <c r="G312" s="60">
        <v>0</v>
      </c>
      <c r="H312" s="60">
        <v>10</v>
      </c>
      <c r="I312" s="60">
        <v>12</v>
      </c>
      <c r="J312" s="60">
        <v>1</v>
      </c>
      <c r="K312" s="60">
        <v>0</v>
      </c>
      <c r="L312" s="60">
        <v>0</v>
      </c>
      <c r="M312" s="75"/>
      <c r="N312" s="60">
        <v>3</v>
      </c>
      <c r="O312" s="60">
        <v>2</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v>
      </c>
      <c r="G317" s="60">
        <v>0</v>
      </c>
      <c r="H317" s="60">
        <v>0</v>
      </c>
      <c r="I317" s="60">
        <v>0</v>
      </c>
      <c r="J317" s="60">
        <v>0</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0</v>
      </c>
      <c r="E322" s="19">
        <v>2</v>
      </c>
      <c r="F322" s="19">
        <v>0</v>
      </c>
      <c r="G322" s="19">
        <v>0</v>
      </c>
      <c r="H322" s="32"/>
      <c r="I322" s="32"/>
      <c r="J322" s="32"/>
      <c r="K322" s="32"/>
      <c r="L322" s="32"/>
      <c r="M322" s="32"/>
      <c r="N322" s="32"/>
    </row>
    <row r="323" spans="1:25" s="7" customFormat="1" ht="18" customHeight="1" x14ac:dyDescent="0.25">
      <c r="A323" s="10"/>
      <c r="B323" s="258" t="s">
        <v>301</v>
      </c>
      <c r="C323" s="259"/>
      <c r="D323" s="19">
        <v>0</v>
      </c>
      <c r="E323" s="19">
        <v>0</v>
      </c>
      <c r="F323" s="19">
        <v>0</v>
      </c>
      <c r="G323" s="19">
        <v>3</v>
      </c>
      <c r="H323" s="19">
        <v>1</v>
      </c>
      <c r="I323" s="19">
        <v>0</v>
      </c>
      <c r="J323" s="19">
        <v>0</v>
      </c>
      <c r="K323" s="19">
        <v>1</v>
      </c>
      <c r="L323" s="19">
        <v>1</v>
      </c>
      <c r="M323" s="19">
        <v>0</v>
      </c>
      <c r="N323" s="19">
        <v>1</v>
      </c>
    </row>
    <row r="324" spans="1:25" s="7" customFormat="1" ht="18" customHeight="1" x14ac:dyDescent="0.25">
      <c r="A324" s="10"/>
      <c r="B324" s="258" t="s">
        <v>117</v>
      </c>
      <c r="C324" s="259"/>
      <c r="D324" s="19">
        <v>1</v>
      </c>
      <c r="E324" s="19">
        <v>0</v>
      </c>
      <c r="F324" s="19">
        <v>1</v>
      </c>
      <c r="G324" s="19">
        <v>1</v>
      </c>
      <c r="H324" s="19">
        <v>0</v>
      </c>
      <c r="I324" s="19">
        <v>0</v>
      </c>
      <c r="J324" s="32"/>
      <c r="K324" s="32"/>
      <c r="L324" s="32"/>
      <c r="M324" s="32"/>
      <c r="N324" s="32"/>
      <c r="T324" s="81"/>
    </row>
    <row r="325" spans="1:25" s="7" customFormat="1" ht="18" customHeight="1" x14ac:dyDescent="0.25">
      <c r="A325" s="10"/>
      <c r="B325" s="258" t="s">
        <v>118</v>
      </c>
      <c r="C325" s="259"/>
      <c r="D325" s="19">
        <v>0</v>
      </c>
      <c r="E325" s="19">
        <v>0</v>
      </c>
      <c r="F325" s="19">
        <v>0</v>
      </c>
      <c r="G325" s="19">
        <v>0</v>
      </c>
      <c r="H325" s="32"/>
      <c r="I325" s="32"/>
      <c r="J325" s="32"/>
      <c r="K325" s="32"/>
      <c r="L325" s="32"/>
      <c r="M325" s="32"/>
      <c r="N325" s="32"/>
      <c r="T325" s="81"/>
    </row>
    <row r="326" spans="1:25" s="7" customFormat="1" ht="18" customHeight="1" x14ac:dyDescent="0.25">
      <c r="A326" s="10"/>
      <c r="B326" s="258" t="s">
        <v>119</v>
      </c>
      <c r="C326" s="259"/>
      <c r="D326" s="19">
        <v>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1</v>
      </c>
      <c r="H349" s="60">
        <v>1</v>
      </c>
      <c r="I349" s="60">
        <v>3</v>
      </c>
      <c r="J349" s="60">
        <v>15</v>
      </c>
      <c r="K349" s="60">
        <v>21</v>
      </c>
      <c r="L349" s="19">
        <v>41</v>
      </c>
      <c r="O349" s="85"/>
    </row>
    <row r="350" spans="1:26" s="84" customFormat="1" ht="27" customHeight="1" x14ac:dyDescent="0.25">
      <c r="B350" s="250" t="s">
        <v>333</v>
      </c>
      <c r="C350" s="250"/>
      <c r="D350" s="250"/>
      <c r="E350" s="250"/>
      <c r="F350" s="250"/>
      <c r="G350" s="60">
        <v>1</v>
      </c>
      <c r="H350" s="60">
        <v>1</v>
      </c>
      <c r="I350" s="60">
        <v>3</v>
      </c>
      <c r="J350" s="60">
        <v>15</v>
      </c>
      <c r="K350" s="60">
        <v>21</v>
      </c>
      <c r="L350" s="19">
        <v>41</v>
      </c>
      <c r="O350" s="85"/>
    </row>
    <row r="351" spans="1:26" s="84" customFormat="1" ht="15" x14ac:dyDescent="0.25">
      <c r="A351" s="8"/>
      <c r="B351" s="248" t="s">
        <v>334</v>
      </c>
      <c r="C351" s="248"/>
      <c r="D351" s="248"/>
      <c r="E351" s="248"/>
      <c r="F351" s="248"/>
      <c r="G351" s="19">
        <v>1</v>
      </c>
      <c r="H351" s="19">
        <v>1</v>
      </c>
      <c r="I351" s="19">
        <v>2</v>
      </c>
      <c r="J351" s="19">
        <v>13</v>
      </c>
      <c r="K351" s="19">
        <v>15</v>
      </c>
      <c r="L351" s="19">
        <v>32</v>
      </c>
      <c r="O351" s="85"/>
    </row>
    <row r="352" spans="1:26" s="84" customFormat="1" ht="15" x14ac:dyDescent="0.25">
      <c r="A352" s="8"/>
      <c r="B352" s="235" t="s">
        <v>335</v>
      </c>
      <c r="C352" s="235"/>
      <c r="D352" s="235"/>
      <c r="E352" s="235"/>
      <c r="F352" s="235"/>
      <c r="G352" s="19">
        <v>0</v>
      </c>
      <c r="H352" s="19">
        <v>0</v>
      </c>
      <c r="I352" s="19">
        <v>1</v>
      </c>
      <c r="J352" s="19">
        <v>2</v>
      </c>
      <c r="K352" s="19">
        <v>6</v>
      </c>
      <c r="L352" s="19">
        <v>9</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1</v>
      </c>
      <c r="M371" s="137">
        <v>0</v>
      </c>
      <c r="N371" s="137">
        <v>1</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0</v>
      </c>
      <c r="H382" s="114">
        <v>2</v>
      </c>
      <c r="I382" s="114">
        <v>1</v>
      </c>
      <c r="J382" s="114">
        <v>3</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2</v>
      </c>
      <c r="I383" s="88">
        <v>1</v>
      </c>
      <c r="J383" s="115">
        <v>3</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0</v>
      </c>
      <c r="I385" s="88">
        <v>0</v>
      </c>
      <c r="J385" s="115">
        <v>0</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10</v>
      </c>
      <c r="F403" s="137">
        <v>7</v>
      </c>
      <c r="G403" s="137">
        <v>0</v>
      </c>
      <c r="H403" s="137">
        <v>0</v>
      </c>
      <c r="I403" s="137">
        <v>1</v>
      </c>
      <c r="J403" s="137">
        <v>0</v>
      </c>
      <c r="K403" s="137">
        <v>2</v>
      </c>
      <c r="L403" s="137">
        <v>2</v>
      </c>
      <c r="M403" s="137">
        <v>1</v>
      </c>
      <c r="N403" s="137">
        <v>1</v>
      </c>
      <c r="O403" s="137">
        <v>2</v>
      </c>
      <c r="P403" s="137">
        <v>4</v>
      </c>
      <c r="Q403" s="137">
        <v>1</v>
      </c>
      <c r="R403" s="137">
        <v>0</v>
      </c>
      <c r="S403" s="137">
        <v>3</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0</v>
      </c>
      <c r="I420" s="90">
        <v>0</v>
      </c>
      <c r="J420" s="90">
        <v>0</v>
      </c>
      <c r="K420" s="90">
        <v>0</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7</v>
      </c>
      <c r="E426" s="137">
        <v>7</v>
      </c>
      <c r="F426" s="137">
        <v>6</v>
      </c>
      <c r="G426" s="137">
        <v>6</v>
      </c>
      <c r="H426" s="137">
        <v>1</v>
      </c>
      <c r="I426" s="137">
        <v>1</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7</v>
      </c>
      <c r="E429" s="137">
        <v>7</v>
      </c>
      <c r="F429" s="137">
        <v>6</v>
      </c>
      <c r="G429" s="137">
        <v>6</v>
      </c>
      <c r="H429" s="137">
        <v>1</v>
      </c>
      <c r="I429" s="137">
        <v>1</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1</v>
      </c>
      <c r="F435" s="137">
        <v>1</v>
      </c>
      <c r="G435" s="137">
        <v>1</v>
      </c>
      <c r="H435" s="137">
        <v>1</v>
      </c>
      <c r="I435" s="137">
        <v>0</v>
      </c>
      <c r="J435" s="137">
        <v>0</v>
      </c>
      <c r="N435" s="133"/>
      <c r="R435" s="135"/>
    </row>
    <row r="436" spans="1:18" s="7" customFormat="1" ht="18" customHeight="1" x14ac:dyDescent="0.25">
      <c r="A436" s="10"/>
      <c r="B436" s="143" t="s">
        <v>420</v>
      </c>
      <c r="C436" s="144"/>
      <c r="D436" s="145"/>
      <c r="E436" s="137">
        <v>1</v>
      </c>
      <c r="F436" s="137">
        <v>1</v>
      </c>
      <c r="G436" s="137">
        <v>1</v>
      </c>
      <c r="H436" s="137">
        <v>1</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H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election activeCell="B30" sqref="B30:E30"/>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423</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7</v>
      </c>
      <c r="G34" s="23"/>
      <c r="H34" s="23"/>
      <c r="I34" s="23"/>
      <c r="J34" s="23"/>
      <c r="K34" s="23"/>
      <c r="L34" s="23"/>
      <c r="M34" s="20"/>
      <c r="O34" s="15"/>
    </row>
    <row r="35" spans="1:15" s="7" customFormat="1" ht="18" customHeight="1" x14ac:dyDescent="0.25">
      <c r="A35" s="10"/>
      <c r="B35" s="288" t="s">
        <v>31</v>
      </c>
      <c r="C35" s="289"/>
      <c r="D35" s="289"/>
      <c r="E35" s="290"/>
      <c r="F35" s="19">
        <v>2</v>
      </c>
      <c r="G35" s="23"/>
      <c r="H35" s="23"/>
      <c r="I35" s="23"/>
      <c r="J35" s="23"/>
      <c r="K35" s="23"/>
      <c r="L35" s="23"/>
      <c r="M35" s="20"/>
      <c r="O35" s="15"/>
    </row>
    <row r="36" spans="1:15" s="7" customFormat="1" ht="18" customHeight="1" x14ac:dyDescent="0.25">
      <c r="A36" s="10"/>
      <c r="B36" s="288" t="s">
        <v>32</v>
      </c>
      <c r="C36" s="289"/>
      <c r="D36" s="289"/>
      <c r="E36" s="290"/>
      <c r="F36" s="19">
        <v>15</v>
      </c>
      <c r="G36" s="23"/>
      <c r="H36" s="23"/>
      <c r="I36" s="23"/>
      <c r="J36" s="23"/>
      <c r="K36" s="23"/>
      <c r="L36" s="23"/>
      <c r="M36" s="20"/>
      <c r="O36" s="15"/>
    </row>
    <row r="37" spans="1:15" s="7" customFormat="1" ht="18" customHeight="1" x14ac:dyDescent="0.25">
      <c r="A37" s="10"/>
      <c r="B37" s="288" t="s">
        <v>33</v>
      </c>
      <c r="C37" s="289"/>
      <c r="D37" s="289"/>
      <c r="E37" s="290"/>
      <c r="F37" s="19">
        <v>1</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0</v>
      </c>
      <c r="L54" s="23"/>
      <c r="M54" s="20"/>
      <c r="O54" s="15"/>
    </row>
    <row r="55" spans="1:21" s="7" customFormat="1" ht="18" customHeight="1" x14ac:dyDescent="0.25">
      <c r="A55" s="10"/>
      <c r="B55" s="288" t="s">
        <v>49</v>
      </c>
      <c r="C55" s="289"/>
      <c r="D55" s="289"/>
      <c r="E55" s="290"/>
      <c r="F55" s="19">
        <v>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9</v>
      </c>
      <c r="O57" s="15"/>
      <c r="U57" s="8"/>
    </row>
    <row r="58" spans="1:21" s="7" customFormat="1" ht="18" customHeight="1" x14ac:dyDescent="0.25">
      <c r="A58" s="10"/>
      <c r="B58" s="288" t="s">
        <v>52</v>
      </c>
      <c r="C58" s="289"/>
      <c r="D58" s="289"/>
      <c r="E58" s="290"/>
      <c r="F58" s="19">
        <v>15</v>
      </c>
      <c r="O58" s="15"/>
      <c r="U58" s="8"/>
    </row>
    <row r="59" spans="1:21" s="7" customFormat="1" ht="18" customHeight="1" x14ac:dyDescent="0.25">
      <c r="A59" s="10"/>
      <c r="B59" s="288" t="s">
        <v>31</v>
      </c>
      <c r="C59" s="289"/>
      <c r="D59" s="289"/>
      <c r="E59" s="290"/>
      <c r="F59" s="19">
        <v>2</v>
      </c>
      <c r="M59" s="15"/>
    </row>
    <row r="60" spans="1:21" s="7" customFormat="1" ht="18" customHeight="1" x14ac:dyDescent="0.25">
      <c r="A60" s="10"/>
      <c r="B60" s="288" t="s">
        <v>53</v>
      </c>
      <c r="C60" s="289"/>
      <c r="D60" s="289"/>
      <c r="E60" s="290"/>
      <c r="F60" s="19">
        <v>1</v>
      </c>
      <c r="L60" s="8"/>
      <c r="M60" s="8"/>
    </row>
    <row r="61" spans="1:21" s="7" customFormat="1" ht="18" customHeight="1" x14ac:dyDescent="0.25">
      <c r="A61" s="10"/>
      <c r="B61" s="288" t="s">
        <v>54</v>
      </c>
      <c r="C61" s="289"/>
      <c r="D61" s="289"/>
      <c r="E61" s="290"/>
      <c r="F61" s="19">
        <v>38</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0</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2</v>
      </c>
      <c r="G78" s="19">
        <v>4</v>
      </c>
      <c r="H78" s="19">
        <v>3</v>
      </c>
      <c r="L78" s="26"/>
    </row>
    <row r="79" spans="1:12" s="7" customFormat="1" ht="18" customHeight="1" x14ac:dyDescent="0.25">
      <c r="A79" s="27"/>
      <c r="B79" s="278" t="s">
        <v>74</v>
      </c>
      <c r="C79" s="278"/>
      <c r="D79" s="278"/>
      <c r="E79" s="278"/>
      <c r="F79" s="19">
        <v>11</v>
      </c>
      <c r="G79" s="19">
        <v>18</v>
      </c>
      <c r="H79" s="19">
        <v>12</v>
      </c>
      <c r="L79" s="26"/>
    </row>
    <row r="80" spans="1:12" s="7" customFormat="1" ht="18" customHeight="1" x14ac:dyDescent="0.25">
      <c r="A80" s="27"/>
      <c r="B80" s="278" t="s">
        <v>75</v>
      </c>
      <c r="C80" s="278"/>
      <c r="D80" s="278"/>
      <c r="E80" s="278"/>
      <c r="F80" s="19">
        <v>0</v>
      </c>
      <c r="G80" s="19">
        <v>3</v>
      </c>
      <c r="H80" s="19">
        <v>6</v>
      </c>
      <c r="L80" s="26"/>
    </row>
    <row r="81" spans="1:12" s="7" customFormat="1" ht="18" customHeight="1" x14ac:dyDescent="0.25">
      <c r="A81" s="27"/>
      <c r="B81" s="278" t="s">
        <v>76</v>
      </c>
      <c r="C81" s="278"/>
      <c r="D81" s="278"/>
      <c r="E81" s="278"/>
      <c r="F81" s="19">
        <v>1</v>
      </c>
      <c r="G81" s="19">
        <v>7</v>
      </c>
      <c r="H81" s="19">
        <v>0</v>
      </c>
      <c r="L81" s="26"/>
    </row>
    <row r="82" spans="1:12" s="7" customFormat="1" ht="18" customHeight="1" x14ac:dyDescent="0.25">
      <c r="A82" s="27"/>
      <c r="B82" s="278" t="s">
        <v>77</v>
      </c>
      <c r="C82" s="278"/>
      <c r="D82" s="278"/>
      <c r="E82" s="278"/>
      <c r="F82" s="19">
        <v>0</v>
      </c>
      <c r="G82" s="19">
        <v>1</v>
      </c>
      <c r="H82" s="19">
        <v>2</v>
      </c>
      <c r="L82" s="26"/>
    </row>
    <row r="83" spans="1:12" s="7" customFormat="1" ht="18" customHeight="1" x14ac:dyDescent="0.25">
      <c r="A83" s="27"/>
      <c r="B83" s="278" t="s">
        <v>78</v>
      </c>
      <c r="C83" s="278"/>
      <c r="D83" s="278"/>
      <c r="E83" s="278"/>
      <c r="F83" s="19">
        <v>6</v>
      </c>
      <c r="G83" s="19">
        <v>19</v>
      </c>
      <c r="H83" s="19">
        <v>0</v>
      </c>
      <c r="L83" s="26"/>
    </row>
    <row r="84" spans="1:12" s="7" customFormat="1" ht="18" customHeight="1" x14ac:dyDescent="0.25">
      <c r="A84" s="27"/>
      <c r="B84" s="278" t="s">
        <v>79</v>
      </c>
      <c r="C84" s="278"/>
      <c r="D84" s="278"/>
      <c r="E84" s="278"/>
      <c r="F84" s="19">
        <v>0</v>
      </c>
      <c r="G84" s="19">
        <v>4</v>
      </c>
      <c r="H84" s="19">
        <v>3</v>
      </c>
      <c r="L84" s="26"/>
    </row>
    <row r="85" spans="1:12" s="7" customFormat="1" ht="18" customHeight="1" x14ac:dyDescent="0.25">
      <c r="A85" s="27"/>
      <c r="B85" s="278" t="s">
        <v>80</v>
      </c>
      <c r="C85" s="278"/>
      <c r="D85" s="278"/>
      <c r="E85" s="278"/>
      <c r="F85" s="19">
        <v>1</v>
      </c>
      <c r="G85" s="19">
        <v>3</v>
      </c>
      <c r="H85" s="19">
        <v>1</v>
      </c>
      <c r="L85" s="26"/>
    </row>
    <row r="86" spans="1:12" s="7" customFormat="1" ht="21.75" customHeight="1" x14ac:dyDescent="0.25">
      <c r="A86" s="27"/>
      <c r="B86" s="278" t="s">
        <v>81</v>
      </c>
      <c r="C86" s="278"/>
      <c r="D86" s="278"/>
      <c r="E86" s="278"/>
      <c r="F86" s="19">
        <v>2</v>
      </c>
      <c r="G86" s="19">
        <v>18</v>
      </c>
      <c r="H86" s="19">
        <v>17</v>
      </c>
      <c r="L86" s="26"/>
    </row>
    <row r="87" spans="1:12" s="7" customFormat="1" ht="18" customHeight="1" x14ac:dyDescent="0.25">
      <c r="A87" s="27"/>
      <c r="B87" s="278" t="s">
        <v>82</v>
      </c>
      <c r="C87" s="278"/>
      <c r="D87" s="278"/>
      <c r="E87" s="278"/>
      <c r="F87" s="19">
        <v>0</v>
      </c>
      <c r="G87" s="19">
        <v>0</v>
      </c>
      <c r="H87" s="19">
        <v>0</v>
      </c>
      <c r="L87" s="26"/>
    </row>
    <row r="88" spans="1:12" s="7" customFormat="1" ht="18" customHeight="1" x14ac:dyDescent="0.25">
      <c r="A88" s="27"/>
      <c r="B88" s="278" t="s">
        <v>83</v>
      </c>
      <c r="C88" s="278"/>
      <c r="D88" s="278"/>
      <c r="E88" s="278"/>
      <c r="F88" s="19">
        <v>0</v>
      </c>
      <c r="G88" s="19">
        <v>5</v>
      </c>
      <c r="H88" s="19">
        <v>0</v>
      </c>
      <c r="L88" s="26"/>
    </row>
    <row r="89" spans="1:12" s="7" customFormat="1" ht="18" customHeight="1" x14ac:dyDescent="0.25">
      <c r="A89" s="27"/>
      <c r="B89" s="278" t="s">
        <v>84</v>
      </c>
      <c r="C89" s="278"/>
      <c r="D89" s="278"/>
      <c r="E89" s="278"/>
      <c r="F89" s="19">
        <v>4</v>
      </c>
      <c r="G89" s="19">
        <v>8</v>
      </c>
      <c r="H89" s="19">
        <v>4</v>
      </c>
      <c r="L89" s="26"/>
    </row>
    <row r="90" spans="1:12" s="7" customFormat="1" ht="18" customHeight="1" x14ac:dyDescent="0.25">
      <c r="A90" s="27"/>
      <c r="B90" s="278" t="s">
        <v>85</v>
      </c>
      <c r="C90" s="278"/>
      <c r="D90" s="278"/>
      <c r="E90" s="278"/>
      <c r="F90" s="19">
        <v>0</v>
      </c>
      <c r="G90" s="19">
        <v>1</v>
      </c>
      <c r="H90" s="19">
        <v>0</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0</v>
      </c>
      <c r="G92" s="19">
        <v>0</v>
      </c>
      <c r="H92" s="19">
        <v>0</v>
      </c>
      <c r="L92" s="26"/>
    </row>
    <row r="93" spans="1:12" s="7" customFormat="1" ht="18" customHeight="1" x14ac:dyDescent="0.25">
      <c r="A93" s="27"/>
      <c r="B93" s="278" t="s">
        <v>88</v>
      </c>
      <c r="C93" s="278"/>
      <c r="D93" s="278"/>
      <c r="E93" s="278"/>
      <c r="F93" s="19">
        <v>0</v>
      </c>
      <c r="G93" s="19">
        <v>0</v>
      </c>
      <c r="H93" s="19">
        <v>1</v>
      </c>
      <c r="L93" s="26"/>
    </row>
    <row r="94" spans="1:12" s="7" customFormat="1" ht="18" customHeight="1" x14ac:dyDescent="0.25">
      <c r="A94" s="27"/>
      <c r="B94" s="278" t="s">
        <v>89</v>
      </c>
      <c r="C94" s="278"/>
      <c r="D94" s="278"/>
      <c r="E94" s="278"/>
      <c r="F94" s="19">
        <v>0</v>
      </c>
      <c r="G94" s="19">
        <v>0</v>
      </c>
      <c r="H94" s="19">
        <v>0</v>
      </c>
      <c r="L94" s="26"/>
    </row>
    <row r="95" spans="1:12" s="7" customFormat="1" ht="18" customHeight="1" x14ac:dyDescent="0.25">
      <c r="A95" s="27"/>
      <c r="B95" s="278" t="s">
        <v>90</v>
      </c>
      <c r="C95" s="278"/>
      <c r="D95" s="278"/>
      <c r="E95" s="278"/>
      <c r="F95" s="19">
        <v>2</v>
      </c>
      <c r="G95" s="19">
        <v>29</v>
      </c>
      <c r="H95" s="19">
        <v>18</v>
      </c>
      <c r="L95" s="26"/>
    </row>
    <row r="96" spans="1:12" s="7" customFormat="1" ht="18" customHeight="1" x14ac:dyDescent="0.25">
      <c r="A96" s="27"/>
      <c r="B96" s="278" t="s">
        <v>91</v>
      </c>
      <c r="C96" s="278"/>
      <c r="D96" s="278"/>
      <c r="E96" s="278"/>
      <c r="F96" s="19">
        <v>0</v>
      </c>
      <c r="G96" s="19">
        <v>0</v>
      </c>
      <c r="H96" s="19">
        <v>1</v>
      </c>
      <c r="L96" s="26"/>
    </row>
    <row r="97" spans="1:20" s="7" customFormat="1" ht="18" customHeight="1" x14ac:dyDescent="0.25">
      <c r="A97" s="27"/>
      <c r="B97" s="278" t="s">
        <v>92</v>
      </c>
      <c r="C97" s="278"/>
      <c r="D97" s="278"/>
      <c r="E97" s="278"/>
      <c r="F97" s="19">
        <v>1</v>
      </c>
      <c r="G97" s="19">
        <v>2</v>
      </c>
      <c r="H97" s="19">
        <v>1</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0</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7</v>
      </c>
      <c r="G101" s="19">
        <v>23</v>
      </c>
      <c r="H101" s="19">
        <v>17</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19</v>
      </c>
      <c r="E107" s="19">
        <v>20</v>
      </c>
      <c r="F107" s="29"/>
      <c r="G107" s="29"/>
      <c r="H107" s="29"/>
      <c r="I107" s="29"/>
      <c r="J107" s="29"/>
      <c r="K107" s="29"/>
      <c r="L107" s="29"/>
      <c r="M107" s="29"/>
      <c r="N107" s="29"/>
      <c r="O107" s="30">
        <v>39</v>
      </c>
      <c r="P107" s="12"/>
      <c r="T107" s="12"/>
    </row>
    <row r="108" spans="1:20" s="7" customFormat="1" ht="18" customHeight="1" x14ac:dyDescent="0.25">
      <c r="A108" s="10"/>
      <c r="B108" s="258" t="s">
        <v>113</v>
      </c>
      <c r="C108" s="259"/>
      <c r="D108" s="19">
        <v>0</v>
      </c>
      <c r="E108" s="19">
        <v>0</v>
      </c>
      <c r="F108" s="19">
        <v>19</v>
      </c>
      <c r="G108" s="19">
        <v>0</v>
      </c>
      <c r="H108" s="29"/>
      <c r="I108" s="29"/>
      <c r="J108" s="29"/>
      <c r="K108" s="29"/>
      <c r="L108" s="29"/>
      <c r="M108" s="29"/>
      <c r="N108" s="29"/>
      <c r="O108" s="30">
        <v>19</v>
      </c>
      <c r="P108" s="12"/>
      <c r="T108" s="12"/>
    </row>
    <row r="109" spans="1:20" s="7" customFormat="1" ht="18" customHeight="1" x14ac:dyDescent="0.25">
      <c r="A109" s="10"/>
      <c r="B109" s="258" t="s">
        <v>114</v>
      </c>
      <c r="C109" s="259"/>
      <c r="D109" s="19">
        <v>0</v>
      </c>
      <c r="E109" s="19">
        <v>0</v>
      </c>
      <c r="F109" s="19">
        <v>0</v>
      </c>
      <c r="G109" s="19">
        <v>18</v>
      </c>
      <c r="H109" s="29"/>
      <c r="I109" s="29"/>
      <c r="J109" s="29"/>
      <c r="K109" s="29"/>
      <c r="L109" s="19"/>
      <c r="M109" s="19"/>
      <c r="N109" s="19"/>
      <c r="O109" s="30">
        <v>18</v>
      </c>
      <c r="P109" s="12"/>
      <c r="T109" s="12"/>
    </row>
    <row r="110" spans="1:20" s="7" customFormat="1" ht="18" customHeight="1" x14ac:dyDescent="0.25">
      <c r="A110" s="10"/>
      <c r="B110" s="258" t="s">
        <v>115</v>
      </c>
      <c r="C110" s="259"/>
      <c r="D110" s="19">
        <v>0</v>
      </c>
      <c r="E110" s="19">
        <v>0</v>
      </c>
      <c r="F110" s="19">
        <v>0</v>
      </c>
      <c r="G110" s="19">
        <v>0</v>
      </c>
      <c r="H110" s="29"/>
      <c r="I110" s="29"/>
      <c r="J110" s="29"/>
      <c r="K110" s="29"/>
      <c r="L110" s="19"/>
      <c r="M110" s="19"/>
      <c r="N110" s="19"/>
      <c r="O110" s="30">
        <v>0</v>
      </c>
      <c r="P110" s="12"/>
      <c r="T110" s="12"/>
    </row>
    <row r="111" spans="1:20" s="7" customFormat="1" ht="18" customHeight="1" x14ac:dyDescent="0.25">
      <c r="A111" s="10"/>
      <c r="B111" s="258" t="s">
        <v>116</v>
      </c>
      <c r="C111" s="259"/>
      <c r="D111" s="19">
        <v>20</v>
      </c>
      <c r="E111" s="19">
        <v>22</v>
      </c>
      <c r="F111" s="19">
        <v>21</v>
      </c>
      <c r="G111" s="19">
        <v>23</v>
      </c>
      <c r="H111" s="19">
        <v>28</v>
      </c>
      <c r="I111" s="19">
        <v>25</v>
      </c>
      <c r="J111" s="19">
        <v>25</v>
      </c>
      <c r="K111" s="19">
        <v>26</v>
      </c>
      <c r="L111" s="19">
        <v>22</v>
      </c>
      <c r="M111" s="19">
        <v>23</v>
      </c>
      <c r="N111" s="19">
        <v>21</v>
      </c>
      <c r="O111" s="30">
        <v>256</v>
      </c>
      <c r="P111" s="12"/>
      <c r="T111" s="12"/>
    </row>
    <row r="112" spans="1:20" s="7" customFormat="1" ht="18" customHeight="1" x14ac:dyDescent="0.25">
      <c r="A112" s="10"/>
      <c r="B112" s="258" t="s">
        <v>117</v>
      </c>
      <c r="C112" s="259"/>
      <c r="D112" s="19">
        <v>25</v>
      </c>
      <c r="E112" s="19">
        <v>29</v>
      </c>
      <c r="F112" s="19">
        <v>32</v>
      </c>
      <c r="G112" s="19">
        <v>33</v>
      </c>
      <c r="H112" s="19">
        <v>30</v>
      </c>
      <c r="I112" s="19">
        <v>31</v>
      </c>
      <c r="J112" s="31"/>
      <c r="K112" s="31"/>
      <c r="L112" s="31"/>
      <c r="M112" s="31"/>
      <c r="N112" s="31"/>
      <c r="O112" s="30">
        <v>180</v>
      </c>
      <c r="P112" s="12"/>
      <c r="T112" s="12"/>
    </row>
    <row r="113" spans="1:20" s="7" customFormat="1" ht="18" customHeight="1" x14ac:dyDescent="0.25">
      <c r="A113" s="10"/>
      <c r="B113" s="258" t="s">
        <v>118</v>
      </c>
      <c r="C113" s="259"/>
      <c r="D113" s="19">
        <v>31</v>
      </c>
      <c r="E113" s="19">
        <v>29</v>
      </c>
      <c r="F113" s="19">
        <v>34</v>
      </c>
      <c r="G113" s="19">
        <v>35</v>
      </c>
      <c r="H113" s="31"/>
      <c r="I113" s="31"/>
      <c r="J113" s="31"/>
      <c r="K113" s="31"/>
      <c r="L113" s="31"/>
      <c r="M113" s="31"/>
      <c r="N113" s="31"/>
      <c r="O113" s="30">
        <v>129</v>
      </c>
      <c r="P113" s="12"/>
      <c r="T113" s="12"/>
    </row>
    <row r="114" spans="1:20" s="7" customFormat="1" ht="18" customHeight="1" x14ac:dyDescent="0.25">
      <c r="A114" s="10"/>
      <c r="B114" s="258" t="s">
        <v>119</v>
      </c>
      <c r="C114" s="259"/>
      <c r="D114" s="19">
        <v>43</v>
      </c>
      <c r="E114" s="19">
        <v>40</v>
      </c>
      <c r="F114" s="19">
        <v>48</v>
      </c>
      <c r="G114" s="19">
        <v>48</v>
      </c>
      <c r="H114" s="31"/>
      <c r="I114" s="31"/>
      <c r="J114" s="31"/>
      <c r="K114" s="31"/>
      <c r="L114" s="31"/>
      <c r="M114" s="31"/>
      <c r="N114" s="31"/>
      <c r="O114" s="30">
        <v>179</v>
      </c>
      <c r="P114" s="12"/>
      <c r="T114" s="12"/>
    </row>
    <row r="115" spans="1:20" s="7" customFormat="1" ht="18" customHeight="1" x14ac:dyDescent="0.25">
      <c r="A115" s="10"/>
      <c r="B115" s="258" t="s">
        <v>120</v>
      </c>
      <c r="C115" s="259"/>
      <c r="D115" s="19">
        <v>55</v>
      </c>
      <c r="E115" s="19">
        <v>43</v>
      </c>
      <c r="F115" s="19">
        <v>39</v>
      </c>
      <c r="G115" s="19">
        <v>37</v>
      </c>
      <c r="H115" s="31"/>
      <c r="I115" s="31"/>
      <c r="J115" s="31"/>
      <c r="K115" s="31"/>
      <c r="L115" s="31"/>
      <c r="M115" s="31"/>
      <c r="N115" s="31"/>
      <c r="O115" s="30">
        <v>174</v>
      </c>
      <c r="P115" s="12"/>
      <c r="T115" s="12"/>
    </row>
    <row r="116" spans="1:20" s="7" customFormat="1" ht="18" customHeight="1" x14ac:dyDescent="0.25">
      <c r="A116" s="10"/>
      <c r="B116" s="258" t="s">
        <v>121</v>
      </c>
      <c r="C116" s="259"/>
      <c r="D116" s="19">
        <v>23</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16</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16</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21</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34</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24</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25</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2</v>
      </c>
      <c r="I142" s="19">
        <v>25</v>
      </c>
      <c r="J142" s="19">
        <v>100</v>
      </c>
      <c r="K142" s="19">
        <v>53</v>
      </c>
      <c r="L142" s="19">
        <v>67</v>
      </c>
      <c r="M142" s="19">
        <v>81</v>
      </c>
      <c r="N142" s="19">
        <v>12</v>
      </c>
      <c r="O142" s="38"/>
      <c r="P142" s="38"/>
      <c r="Q142" s="38"/>
      <c r="R142" s="38"/>
      <c r="S142" s="38"/>
      <c r="T142" s="38"/>
      <c r="U142" s="30">
        <v>340</v>
      </c>
      <c r="V142" s="34"/>
      <c r="W142" s="19">
        <v>8</v>
      </c>
      <c r="X142" s="19">
        <v>8</v>
      </c>
    </row>
    <row r="143" spans="1:24" s="7" customFormat="1" ht="18" customHeight="1" x14ac:dyDescent="0.25">
      <c r="A143" s="10"/>
      <c r="B143" s="284" t="s">
        <v>152</v>
      </c>
      <c r="C143" s="285"/>
      <c r="D143" s="281" t="s">
        <v>153</v>
      </c>
      <c r="E143" s="282"/>
      <c r="F143" s="282"/>
      <c r="G143" s="283"/>
      <c r="H143" s="32"/>
      <c r="I143" s="32"/>
      <c r="J143" s="19">
        <v>0</v>
      </c>
      <c r="K143" s="19">
        <v>0</v>
      </c>
      <c r="L143" s="19">
        <v>0</v>
      </c>
      <c r="M143" s="19">
        <v>0</v>
      </c>
      <c r="N143" s="19">
        <v>0</v>
      </c>
      <c r="O143" s="19">
        <v>0</v>
      </c>
      <c r="P143" s="19">
        <v>0</v>
      </c>
      <c r="Q143" s="19">
        <v>0</v>
      </c>
      <c r="R143" s="19">
        <v>0</v>
      </c>
      <c r="S143" s="19">
        <v>0</v>
      </c>
      <c r="T143" s="19">
        <v>0</v>
      </c>
      <c r="U143" s="30">
        <v>0</v>
      </c>
      <c r="V143" s="34"/>
      <c r="W143" s="15"/>
      <c r="X143" s="15"/>
    </row>
    <row r="144" spans="1:24" s="7" customFormat="1" ht="18" customHeight="1" x14ac:dyDescent="0.25">
      <c r="A144" s="10"/>
      <c r="B144" s="286"/>
      <c r="C144" s="287"/>
      <c r="D144" s="281" t="s">
        <v>154</v>
      </c>
      <c r="E144" s="282"/>
      <c r="F144" s="282"/>
      <c r="G144" s="283"/>
      <c r="H144" s="32"/>
      <c r="I144" s="32"/>
      <c r="J144" s="19">
        <v>0</v>
      </c>
      <c r="K144" s="19">
        <v>0</v>
      </c>
      <c r="L144" s="19">
        <v>0</v>
      </c>
      <c r="M144" s="19">
        <v>0</v>
      </c>
      <c r="N144" s="19">
        <v>0</v>
      </c>
      <c r="O144" s="19">
        <v>0</v>
      </c>
      <c r="P144" s="19">
        <v>0</v>
      </c>
      <c r="Q144" s="19">
        <v>0</v>
      </c>
      <c r="R144" s="19">
        <v>0</v>
      </c>
      <c r="S144" s="19">
        <v>0</v>
      </c>
      <c r="T144" s="19">
        <v>0</v>
      </c>
      <c r="U144" s="30">
        <v>0</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2</v>
      </c>
      <c r="I151" s="19">
        <v>0</v>
      </c>
      <c r="J151" s="19">
        <v>1</v>
      </c>
      <c r="K151" s="19">
        <v>0</v>
      </c>
      <c r="L151" s="19">
        <v>2</v>
      </c>
      <c r="M151" s="19">
        <v>0</v>
      </c>
      <c r="N151" s="19">
        <v>0</v>
      </c>
      <c r="O151" s="19">
        <v>0</v>
      </c>
      <c r="P151" s="19">
        <v>0</v>
      </c>
      <c r="Q151" s="19">
        <v>0</v>
      </c>
      <c r="R151" s="19">
        <v>0</v>
      </c>
      <c r="S151" s="19">
        <v>0</v>
      </c>
      <c r="T151" s="19">
        <v>0</v>
      </c>
      <c r="U151" s="19">
        <v>0</v>
      </c>
      <c r="V151" s="19">
        <v>0</v>
      </c>
      <c r="W151" s="19">
        <v>0</v>
      </c>
      <c r="X151" s="19">
        <v>0</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1</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19</v>
      </c>
      <c r="F159" s="19">
        <v>21</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22</v>
      </c>
      <c r="F160" s="19">
        <v>23</v>
      </c>
      <c r="G160" s="19">
        <v>19</v>
      </c>
      <c r="H160" s="19">
        <v>23</v>
      </c>
      <c r="I160" s="19">
        <v>17</v>
      </c>
      <c r="J160" s="19">
        <v>16</v>
      </c>
      <c r="K160" s="19">
        <v>0</v>
      </c>
      <c r="L160" s="19">
        <v>0</v>
      </c>
      <c r="M160" s="19">
        <v>0</v>
      </c>
      <c r="N160" s="19">
        <v>0</v>
      </c>
      <c r="O160" s="19">
        <v>0</v>
      </c>
      <c r="P160" s="19">
        <v>0</v>
      </c>
      <c r="Q160" s="19">
        <v>23</v>
      </c>
      <c r="R160" s="12"/>
    </row>
    <row r="161" spans="1:18" s="7" customFormat="1" ht="18" customHeight="1" x14ac:dyDescent="0.25">
      <c r="A161" s="10"/>
      <c r="B161" s="16" t="s">
        <v>170</v>
      </c>
      <c r="C161" s="36"/>
      <c r="D161" s="37"/>
      <c r="E161" s="19">
        <v>19</v>
      </c>
      <c r="F161" s="19">
        <v>21</v>
      </c>
      <c r="G161" s="19">
        <v>21</v>
      </c>
      <c r="H161" s="19">
        <v>24</v>
      </c>
      <c r="I161" s="19">
        <v>18</v>
      </c>
      <c r="J161" s="19">
        <v>13</v>
      </c>
      <c r="K161" s="19">
        <v>0</v>
      </c>
      <c r="L161" s="19">
        <v>0</v>
      </c>
      <c r="M161" s="19">
        <v>0</v>
      </c>
      <c r="N161" s="19">
        <v>0</v>
      </c>
      <c r="O161" s="19">
        <v>0</v>
      </c>
      <c r="P161" s="19">
        <v>0</v>
      </c>
      <c r="Q161" s="19">
        <v>55</v>
      </c>
      <c r="R161" s="12"/>
    </row>
    <row r="162" spans="1:18" s="7" customFormat="1" ht="18" customHeight="1" x14ac:dyDescent="0.25">
      <c r="A162" s="10"/>
      <c r="B162" s="16" t="s">
        <v>171</v>
      </c>
      <c r="C162" s="36"/>
      <c r="D162" s="37"/>
      <c r="E162" s="19">
        <v>16</v>
      </c>
      <c r="F162" s="19">
        <v>21</v>
      </c>
      <c r="G162" s="19">
        <v>19</v>
      </c>
      <c r="H162" s="19">
        <v>19</v>
      </c>
      <c r="I162" s="19">
        <v>20</v>
      </c>
      <c r="J162" s="19">
        <v>15</v>
      </c>
      <c r="K162" s="19">
        <v>0</v>
      </c>
      <c r="L162" s="19">
        <v>0</v>
      </c>
      <c r="M162" s="19">
        <v>0</v>
      </c>
      <c r="N162" s="19">
        <v>0</v>
      </c>
      <c r="O162" s="19">
        <v>0</v>
      </c>
      <c r="P162" s="19">
        <v>0</v>
      </c>
      <c r="Q162" s="19">
        <v>35</v>
      </c>
      <c r="R162" s="12"/>
    </row>
    <row r="163" spans="1:18" s="7" customFormat="1" ht="18" customHeight="1" x14ac:dyDescent="0.25">
      <c r="A163" s="10"/>
      <c r="B163" s="16" t="s">
        <v>172</v>
      </c>
      <c r="C163" s="36"/>
      <c r="D163" s="37"/>
      <c r="E163" s="19">
        <v>23</v>
      </c>
      <c r="F163" s="19">
        <v>24</v>
      </c>
      <c r="G163" s="19">
        <v>20</v>
      </c>
      <c r="H163" s="19">
        <v>1</v>
      </c>
      <c r="I163" s="19">
        <v>1</v>
      </c>
      <c r="J163" s="19">
        <v>1</v>
      </c>
      <c r="K163" s="19">
        <v>0</v>
      </c>
      <c r="L163" s="19">
        <v>0</v>
      </c>
      <c r="M163" s="19">
        <v>0</v>
      </c>
      <c r="N163" s="19">
        <v>0</v>
      </c>
      <c r="O163" s="19">
        <v>0</v>
      </c>
      <c r="P163" s="19">
        <v>0</v>
      </c>
      <c r="Q163" s="19">
        <v>39</v>
      </c>
      <c r="R163" s="12"/>
    </row>
    <row r="164" spans="1:18" s="7" customFormat="1" ht="18" customHeight="1" x14ac:dyDescent="0.25">
      <c r="A164" s="10"/>
      <c r="B164" s="16" t="s">
        <v>173</v>
      </c>
      <c r="C164" s="36"/>
      <c r="D164" s="37"/>
      <c r="E164" s="19">
        <v>26</v>
      </c>
      <c r="F164" s="19">
        <v>36</v>
      </c>
      <c r="G164" s="19">
        <v>31</v>
      </c>
      <c r="H164" s="19">
        <v>0</v>
      </c>
      <c r="I164" s="19">
        <v>0</v>
      </c>
      <c r="J164" s="19">
        <v>0</v>
      </c>
      <c r="K164" s="19">
        <v>0</v>
      </c>
      <c r="L164" s="19">
        <v>0</v>
      </c>
      <c r="M164" s="19">
        <v>0</v>
      </c>
      <c r="N164" s="19">
        <v>0</v>
      </c>
      <c r="O164" s="19">
        <v>0</v>
      </c>
      <c r="P164" s="19">
        <v>0</v>
      </c>
      <c r="Q164" s="19">
        <v>41</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3</v>
      </c>
      <c r="F170" s="19">
        <v>6</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1</v>
      </c>
      <c r="F171" s="19">
        <v>0</v>
      </c>
      <c r="G171" s="19">
        <v>1</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1</v>
      </c>
      <c r="F172" s="19">
        <v>0</v>
      </c>
      <c r="G172" s="19">
        <v>0</v>
      </c>
      <c r="H172" s="19">
        <v>1</v>
      </c>
      <c r="I172" s="19">
        <v>1</v>
      </c>
      <c r="J172" s="19">
        <v>1</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0</v>
      </c>
      <c r="F180" s="19">
        <v>0</v>
      </c>
      <c r="G180" s="19">
        <v>2</v>
      </c>
      <c r="H180" s="19">
        <v>2</v>
      </c>
      <c r="I180" s="19">
        <v>2</v>
      </c>
      <c r="J180" s="19">
        <v>3</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3</v>
      </c>
      <c r="F181" s="19">
        <v>4</v>
      </c>
      <c r="G181" s="19">
        <v>3</v>
      </c>
      <c r="H181" s="19">
        <v>3</v>
      </c>
      <c r="I181" s="19">
        <v>5</v>
      </c>
      <c r="J181" s="19">
        <v>6</v>
      </c>
      <c r="K181" s="19">
        <v>0</v>
      </c>
      <c r="L181" s="19">
        <v>0</v>
      </c>
      <c r="M181" s="19">
        <v>0</v>
      </c>
      <c r="N181" s="19">
        <v>0</v>
      </c>
      <c r="O181" s="19">
        <v>0</v>
      </c>
      <c r="P181" s="19">
        <v>0</v>
      </c>
      <c r="Q181" s="19">
        <v>1</v>
      </c>
      <c r="R181" s="12"/>
    </row>
    <row r="182" spans="1:18" s="7" customFormat="1" ht="18" customHeight="1" x14ac:dyDescent="0.25">
      <c r="A182" s="10"/>
      <c r="B182" s="16" t="s">
        <v>171</v>
      </c>
      <c r="C182" s="36"/>
      <c r="D182" s="37"/>
      <c r="E182" s="19">
        <v>11</v>
      </c>
      <c r="F182" s="19">
        <v>9</v>
      </c>
      <c r="G182" s="19">
        <v>2</v>
      </c>
      <c r="H182" s="19">
        <v>4</v>
      </c>
      <c r="I182" s="19">
        <v>8</v>
      </c>
      <c r="J182" s="19">
        <v>7</v>
      </c>
      <c r="K182" s="19">
        <v>0</v>
      </c>
      <c r="L182" s="19">
        <v>0</v>
      </c>
      <c r="M182" s="19">
        <v>0</v>
      </c>
      <c r="N182" s="19">
        <v>0</v>
      </c>
      <c r="O182" s="19">
        <v>0</v>
      </c>
      <c r="P182" s="19">
        <v>0</v>
      </c>
      <c r="Q182" s="19">
        <v>1</v>
      </c>
      <c r="R182" s="12"/>
    </row>
    <row r="183" spans="1:18" s="7" customFormat="1" ht="18" customHeight="1" x14ac:dyDescent="0.25">
      <c r="A183" s="10"/>
      <c r="B183" s="16" t="s">
        <v>172</v>
      </c>
      <c r="C183" s="36"/>
      <c r="D183" s="37"/>
      <c r="E183" s="19">
        <v>17</v>
      </c>
      <c r="F183" s="19">
        <v>12</v>
      </c>
      <c r="G183" s="19">
        <v>10</v>
      </c>
      <c r="H183" s="19">
        <v>0</v>
      </c>
      <c r="I183" s="19">
        <v>0</v>
      </c>
      <c r="J183" s="19">
        <v>0</v>
      </c>
      <c r="K183" s="19">
        <v>0</v>
      </c>
      <c r="L183" s="19">
        <v>0</v>
      </c>
      <c r="M183" s="19">
        <v>0</v>
      </c>
      <c r="N183" s="19">
        <v>0</v>
      </c>
      <c r="O183" s="19">
        <v>0</v>
      </c>
      <c r="P183" s="19">
        <v>0</v>
      </c>
      <c r="Q183" s="19">
        <v>1</v>
      </c>
      <c r="R183" s="12"/>
    </row>
    <row r="184" spans="1:18" s="7" customFormat="1" ht="18" customHeight="1" x14ac:dyDescent="0.25">
      <c r="A184" s="10"/>
      <c r="B184" s="16" t="s">
        <v>173</v>
      </c>
      <c r="C184" s="36"/>
      <c r="D184" s="37"/>
      <c r="E184" s="19">
        <v>12</v>
      </c>
      <c r="F184" s="19">
        <v>9</v>
      </c>
      <c r="G184" s="19">
        <v>8</v>
      </c>
      <c r="H184" s="19">
        <v>0</v>
      </c>
      <c r="I184" s="19">
        <v>0</v>
      </c>
      <c r="J184" s="19">
        <v>0</v>
      </c>
      <c r="K184" s="19">
        <v>0</v>
      </c>
      <c r="L184" s="19">
        <v>0</v>
      </c>
      <c r="M184" s="19">
        <v>0</v>
      </c>
      <c r="N184" s="19">
        <v>0</v>
      </c>
      <c r="O184" s="19">
        <v>0</v>
      </c>
      <c r="P184" s="19">
        <v>0</v>
      </c>
      <c r="Q184" s="19">
        <v>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16</v>
      </c>
      <c r="E190" s="19">
        <v>0</v>
      </c>
      <c r="F190" s="19">
        <v>4</v>
      </c>
      <c r="G190" s="19">
        <v>4</v>
      </c>
      <c r="H190" s="19">
        <v>7</v>
      </c>
      <c r="I190" s="19">
        <v>3</v>
      </c>
      <c r="J190" s="19">
        <v>10</v>
      </c>
      <c r="K190" s="19">
        <v>1</v>
      </c>
      <c r="L190" s="19">
        <v>7</v>
      </c>
      <c r="M190" s="19">
        <v>4</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0</v>
      </c>
      <c r="F199" s="19">
        <v>0</v>
      </c>
      <c r="G199" s="19">
        <v>0</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0</v>
      </c>
      <c r="F200" s="19">
        <v>1</v>
      </c>
      <c r="G200" s="19">
        <v>1</v>
      </c>
      <c r="H200" s="19">
        <v>0</v>
      </c>
      <c r="I200" s="19">
        <v>0</v>
      </c>
      <c r="J200" s="19">
        <v>0</v>
      </c>
      <c r="K200" s="19">
        <v>0</v>
      </c>
      <c r="L200" s="19">
        <v>0</v>
      </c>
      <c r="M200" s="19">
        <v>0</v>
      </c>
      <c r="N200" s="19">
        <v>0</v>
      </c>
      <c r="O200" s="19">
        <v>0</v>
      </c>
      <c r="P200" s="19">
        <v>0</v>
      </c>
      <c r="Q200" s="19">
        <v>2</v>
      </c>
      <c r="R200" s="12"/>
    </row>
    <row r="201" spans="1:18" s="7" customFormat="1" ht="18" customHeight="1" x14ac:dyDescent="0.25">
      <c r="A201" s="10"/>
      <c r="B201" s="16" t="s">
        <v>171</v>
      </c>
      <c r="C201" s="36"/>
      <c r="D201" s="37"/>
      <c r="E201" s="19">
        <v>0</v>
      </c>
      <c r="F201" s="19">
        <v>0</v>
      </c>
      <c r="G201" s="19">
        <v>0</v>
      </c>
      <c r="H201" s="19">
        <v>0</v>
      </c>
      <c r="I201" s="19">
        <v>1</v>
      </c>
      <c r="J201" s="19">
        <v>0</v>
      </c>
      <c r="K201" s="19">
        <v>0</v>
      </c>
      <c r="L201" s="19">
        <v>0</v>
      </c>
      <c r="M201" s="19">
        <v>0</v>
      </c>
      <c r="N201" s="19">
        <v>0</v>
      </c>
      <c r="O201" s="19">
        <v>0</v>
      </c>
      <c r="P201" s="19">
        <v>0</v>
      </c>
      <c r="Q201" s="19">
        <v>1</v>
      </c>
      <c r="R201" s="12"/>
    </row>
    <row r="202" spans="1:18" s="7" customFormat="1" ht="18" customHeight="1" x14ac:dyDescent="0.25">
      <c r="A202" s="10"/>
      <c r="B202" s="16" t="s">
        <v>172</v>
      </c>
      <c r="C202" s="36"/>
      <c r="D202" s="37"/>
      <c r="E202" s="19">
        <v>0</v>
      </c>
      <c r="F202" s="19">
        <v>0</v>
      </c>
      <c r="G202" s="19">
        <v>0</v>
      </c>
      <c r="H202" s="19">
        <v>0</v>
      </c>
      <c r="I202" s="19">
        <v>0</v>
      </c>
      <c r="J202" s="19">
        <v>0</v>
      </c>
      <c r="K202" s="19">
        <v>0</v>
      </c>
      <c r="L202" s="19">
        <v>0</v>
      </c>
      <c r="M202" s="19">
        <v>0</v>
      </c>
      <c r="N202" s="19">
        <v>0</v>
      </c>
      <c r="O202" s="19">
        <v>0</v>
      </c>
      <c r="P202" s="19">
        <v>0</v>
      </c>
      <c r="Q202" s="19">
        <v>1</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0</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42</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42</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3</v>
      </c>
      <c r="E247" s="19">
        <v>0</v>
      </c>
      <c r="F247" s="19">
        <v>7</v>
      </c>
      <c r="G247" s="19">
        <v>0</v>
      </c>
      <c r="H247" s="19">
        <v>23</v>
      </c>
      <c r="I247" s="19">
        <v>0</v>
      </c>
      <c r="J247" s="19">
        <v>0</v>
      </c>
      <c r="K247" s="19">
        <v>0</v>
      </c>
      <c r="L247" s="19">
        <v>6</v>
      </c>
      <c r="M247" s="19">
        <v>0</v>
      </c>
      <c r="S247" s="15"/>
    </row>
    <row r="248" spans="1:27" s="7" customFormat="1" ht="18" customHeight="1" x14ac:dyDescent="0.25">
      <c r="A248" s="10"/>
      <c r="B248" s="275" t="s">
        <v>212</v>
      </c>
      <c r="C248" s="275"/>
      <c r="D248" s="19">
        <v>2</v>
      </c>
      <c r="E248" s="19">
        <v>0</v>
      </c>
      <c r="F248" s="19">
        <v>1</v>
      </c>
      <c r="G248" s="19">
        <v>0</v>
      </c>
      <c r="H248" s="19">
        <v>16</v>
      </c>
      <c r="I248" s="19">
        <v>0</v>
      </c>
      <c r="J248" s="19">
        <v>0</v>
      </c>
      <c r="K248" s="19">
        <v>0</v>
      </c>
      <c r="L248" s="19">
        <v>7</v>
      </c>
      <c r="M248" s="19">
        <v>0</v>
      </c>
      <c r="S248" s="15"/>
    </row>
    <row r="249" spans="1:27" s="7" customFormat="1" ht="18" customHeight="1" x14ac:dyDescent="0.25">
      <c r="A249" s="10"/>
      <c r="B249" s="275" t="s">
        <v>213</v>
      </c>
      <c r="C249" s="275"/>
      <c r="D249" s="19">
        <v>0</v>
      </c>
      <c r="E249" s="19">
        <v>0</v>
      </c>
      <c r="F249" s="19">
        <v>2</v>
      </c>
      <c r="G249" s="19">
        <v>0</v>
      </c>
      <c r="H249" s="19">
        <v>11</v>
      </c>
      <c r="I249" s="19">
        <v>0</v>
      </c>
      <c r="J249" s="19">
        <v>0</v>
      </c>
      <c r="K249" s="19">
        <v>0</v>
      </c>
      <c r="L249" s="19">
        <v>1</v>
      </c>
      <c r="M249" s="19">
        <v>0</v>
      </c>
      <c r="S249" s="15"/>
    </row>
    <row r="250" spans="1:27" s="7" customFormat="1" ht="18" customHeight="1" x14ac:dyDescent="0.25">
      <c r="A250" s="10"/>
      <c r="B250" s="275" t="s">
        <v>214</v>
      </c>
      <c r="C250" s="275"/>
      <c r="D250" s="19">
        <v>1</v>
      </c>
      <c r="E250" s="19">
        <v>0</v>
      </c>
      <c r="F250" s="19">
        <v>8</v>
      </c>
      <c r="G250" s="19">
        <v>0</v>
      </c>
      <c r="H250" s="19">
        <v>13</v>
      </c>
      <c r="I250" s="19">
        <v>0</v>
      </c>
      <c r="J250" s="19">
        <v>0</v>
      </c>
      <c r="K250" s="19">
        <v>0</v>
      </c>
      <c r="L250" s="19">
        <v>5</v>
      </c>
      <c r="M250" s="19">
        <v>0</v>
      </c>
      <c r="S250" s="15"/>
    </row>
    <row r="251" spans="1:27" s="7" customFormat="1" ht="18" customHeight="1" x14ac:dyDescent="0.25">
      <c r="A251" s="10"/>
      <c r="B251" s="275" t="s">
        <v>120</v>
      </c>
      <c r="C251" s="275"/>
      <c r="D251" s="19">
        <v>3</v>
      </c>
      <c r="E251" s="19">
        <v>0</v>
      </c>
      <c r="F251" s="19">
        <v>6</v>
      </c>
      <c r="G251" s="19">
        <v>0</v>
      </c>
      <c r="H251" s="19">
        <v>9</v>
      </c>
      <c r="I251" s="19">
        <v>0</v>
      </c>
      <c r="J251" s="19">
        <v>0</v>
      </c>
      <c r="K251" s="19">
        <v>0</v>
      </c>
      <c r="L251" s="19">
        <v>6</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0</v>
      </c>
      <c r="E258" s="19">
        <v>0</v>
      </c>
      <c r="F258" s="19">
        <v>2</v>
      </c>
      <c r="G258" s="19">
        <v>0</v>
      </c>
      <c r="H258" s="19">
        <v>0</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19</v>
      </c>
      <c r="D276" s="60">
        <v>23</v>
      </c>
      <c r="E276" s="60">
        <v>27</v>
      </c>
      <c r="F276" s="60">
        <v>34</v>
      </c>
      <c r="G276" s="60">
        <v>43</v>
      </c>
      <c r="H276" s="60">
        <v>55</v>
      </c>
      <c r="I276" s="60">
        <v>23</v>
      </c>
      <c r="J276" s="60">
        <v>16</v>
      </c>
      <c r="K276" s="60">
        <v>16</v>
      </c>
      <c r="L276" s="60">
        <v>21</v>
      </c>
      <c r="M276" s="60">
        <v>27</v>
      </c>
      <c r="N276" s="60">
        <v>18</v>
      </c>
      <c r="O276" s="60">
        <v>25</v>
      </c>
    </row>
    <row r="277" spans="1:18" s="7" customFormat="1" ht="18" customHeight="1" x14ac:dyDescent="0.25">
      <c r="A277" s="10"/>
      <c r="B277" s="24" t="s">
        <v>256</v>
      </c>
      <c r="C277" s="60">
        <v>18</v>
      </c>
      <c r="D277" s="60">
        <v>22</v>
      </c>
      <c r="E277" s="60">
        <v>31</v>
      </c>
      <c r="F277" s="60">
        <v>37</v>
      </c>
      <c r="G277" s="60">
        <v>49</v>
      </c>
      <c r="H277" s="60">
        <v>38</v>
      </c>
      <c r="I277" s="60">
        <v>23</v>
      </c>
      <c r="J277" s="60">
        <v>16</v>
      </c>
      <c r="K277" s="60">
        <v>15</v>
      </c>
      <c r="L277" s="60">
        <v>21</v>
      </c>
      <c r="M277" s="60">
        <v>34</v>
      </c>
      <c r="N277" s="60">
        <v>23</v>
      </c>
      <c r="O277" s="60">
        <v>25</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31</v>
      </c>
      <c r="F282" s="60">
        <v>2</v>
      </c>
      <c r="G282" s="60">
        <v>10</v>
      </c>
      <c r="H282" s="60">
        <v>4</v>
      </c>
      <c r="I282" s="60">
        <v>5</v>
      </c>
      <c r="J282" s="60">
        <v>6</v>
      </c>
      <c r="K282" s="60">
        <v>4</v>
      </c>
      <c r="L282" s="60">
        <v>0</v>
      </c>
      <c r="M282" s="60">
        <v>0</v>
      </c>
      <c r="N282" s="60">
        <v>0</v>
      </c>
      <c r="O282" s="60">
        <v>0</v>
      </c>
      <c r="P282" s="60">
        <v>0</v>
      </c>
      <c r="Q282" s="60">
        <v>0</v>
      </c>
      <c r="R282" s="60">
        <v>0</v>
      </c>
    </row>
    <row r="283" spans="1:18" s="7" customFormat="1" x14ac:dyDescent="0.25">
      <c r="A283" s="10"/>
      <c r="B283" s="267" t="s">
        <v>263</v>
      </c>
      <c r="C283" s="267"/>
      <c r="D283" s="267"/>
      <c r="E283" s="60">
        <v>1</v>
      </c>
      <c r="F283" s="60">
        <v>1</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8</v>
      </c>
      <c r="F284" s="60">
        <v>2</v>
      </c>
      <c r="G284" s="60">
        <v>6</v>
      </c>
      <c r="H284" s="71"/>
      <c r="I284" s="71"/>
      <c r="J284" s="71"/>
      <c r="K284" s="71"/>
      <c r="L284" s="71"/>
      <c r="M284" s="71"/>
      <c r="N284" s="71"/>
      <c r="O284" s="71"/>
      <c r="P284" s="71"/>
      <c r="Q284" s="71"/>
      <c r="R284" s="71"/>
    </row>
    <row r="285" spans="1:18" s="7" customFormat="1" x14ac:dyDescent="0.25">
      <c r="A285" s="10"/>
      <c r="B285" s="267" t="s">
        <v>265</v>
      </c>
      <c r="C285" s="267"/>
      <c r="D285" s="267"/>
      <c r="E285" s="60">
        <v>9</v>
      </c>
      <c r="F285" s="60">
        <v>9</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0</v>
      </c>
      <c r="F286" s="71"/>
      <c r="G286" s="60">
        <v>0</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15</v>
      </c>
      <c r="F287" s="60">
        <v>15</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218</v>
      </c>
      <c r="F288" s="60">
        <v>0</v>
      </c>
      <c r="G288" s="60">
        <v>98</v>
      </c>
      <c r="H288" s="60">
        <v>46</v>
      </c>
      <c r="I288" s="60">
        <v>17</v>
      </c>
      <c r="J288" s="60">
        <v>39</v>
      </c>
      <c r="K288" s="60">
        <v>18</v>
      </c>
      <c r="L288" s="71"/>
      <c r="M288" s="71"/>
      <c r="N288" s="71"/>
      <c r="O288" s="71"/>
      <c r="P288" s="71"/>
      <c r="Q288" s="60">
        <v>0</v>
      </c>
      <c r="R288" s="60">
        <v>0</v>
      </c>
    </row>
    <row r="289" spans="1:18" s="7" customFormat="1" x14ac:dyDescent="0.25">
      <c r="A289" s="10"/>
      <c r="B289" s="267" t="s">
        <v>268</v>
      </c>
      <c r="C289" s="267"/>
      <c r="D289" s="267"/>
      <c r="E289" s="60">
        <v>2</v>
      </c>
      <c r="F289" s="60">
        <v>1</v>
      </c>
      <c r="G289" s="60">
        <v>1</v>
      </c>
      <c r="H289" s="60">
        <v>0</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0</v>
      </c>
      <c r="F293" s="60">
        <v>0</v>
      </c>
      <c r="G293" s="60">
        <v>0</v>
      </c>
      <c r="H293" s="60">
        <v>0</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0</v>
      </c>
      <c r="F294" s="71"/>
      <c r="G294" s="60">
        <v>0</v>
      </c>
      <c r="H294" s="60">
        <v>0</v>
      </c>
      <c r="I294" s="60">
        <v>0</v>
      </c>
      <c r="J294" s="60">
        <v>0</v>
      </c>
      <c r="K294" s="60">
        <v>0</v>
      </c>
      <c r="L294" s="60">
        <v>0</v>
      </c>
      <c r="M294" s="60">
        <v>0</v>
      </c>
      <c r="N294" s="60">
        <v>0</v>
      </c>
      <c r="O294" s="60">
        <v>0</v>
      </c>
      <c r="P294" s="60">
        <v>0</v>
      </c>
      <c r="Q294" s="60">
        <v>0</v>
      </c>
      <c r="R294" s="60">
        <v>0</v>
      </c>
    </row>
    <row r="295" spans="1:18" s="7" customFormat="1" x14ac:dyDescent="0.25">
      <c r="A295" s="10"/>
      <c r="B295" s="267" t="s">
        <v>54</v>
      </c>
      <c r="C295" s="267"/>
      <c r="D295" s="267"/>
      <c r="E295" s="60">
        <v>611</v>
      </c>
      <c r="F295" s="60">
        <v>38</v>
      </c>
      <c r="G295" s="60">
        <v>136</v>
      </c>
      <c r="H295" s="60">
        <v>106</v>
      </c>
      <c r="I295" s="60">
        <v>91</v>
      </c>
      <c r="J295" s="60">
        <v>127</v>
      </c>
      <c r="K295" s="60">
        <v>112</v>
      </c>
      <c r="L295" s="60">
        <v>1</v>
      </c>
      <c r="M295" s="60">
        <v>0</v>
      </c>
      <c r="N295" s="60">
        <v>0</v>
      </c>
      <c r="O295" s="60">
        <v>0</v>
      </c>
      <c r="P295" s="60">
        <v>0</v>
      </c>
      <c r="Q295" s="60">
        <v>0</v>
      </c>
      <c r="R295" s="60">
        <v>0</v>
      </c>
    </row>
    <row r="296" spans="1:18" s="7" customFormat="1" x14ac:dyDescent="0.25">
      <c r="A296" s="10"/>
      <c r="B296" s="267" t="s">
        <v>273</v>
      </c>
      <c r="C296" s="267"/>
      <c r="D296" s="267"/>
      <c r="E296" s="60">
        <v>71</v>
      </c>
      <c r="F296" s="60">
        <v>0</v>
      </c>
      <c r="G296" s="60">
        <v>5</v>
      </c>
      <c r="H296" s="60">
        <v>15</v>
      </c>
      <c r="I296" s="60">
        <v>15</v>
      </c>
      <c r="J296" s="60">
        <v>16</v>
      </c>
      <c r="K296" s="60">
        <v>17</v>
      </c>
      <c r="L296" s="60">
        <v>0</v>
      </c>
      <c r="M296" s="60">
        <v>0</v>
      </c>
      <c r="N296" s="60">
        <v>0</v>
      </c>
      <c r="O296" s="60">
        <v>0</v>
      </c>
      <c r="P296" s="60">
        <v>1</v>
      </c>
      <c r="Q296" s="60">
        <v>2</v>
      </c>
      <c r="R296" s="60">
        <v>0</v>
      </c>
    </row>
    <row r="297" spans="1:18" s="7" customFormat="1" x14ac:dyDescent="0.25">
      <c r="A297" s="10"/>
      <c r="B297" s="267" t="s">
        <v>274</v>
      </c>
      <c r="C297" s="267"/>
      <c r="D297" s="267"/>
      <c r="E297" s="60">
        <v>2</v>
      </c>
      <c r="F297" s="71"/>
      <c r="G297" s="60">
        <v>0</v>
      </c>
      <c r="H297" s="60">
        <v>0</v>
      </c>
      <c r="I297" s="60">
        <v>0</v>
      </c>
      <c r="J297" s="60">
        <v>1</v>
      </c>
      <c r="K297" s="60">
        <v>0</v>
      </c>
      <c r="L297" s="60">
        <v>0</v>
      </c>
      <c r="M297" s="60">
        <v>0</v>
      </c>
      <c r="N297" s="60">
        <v>0</v>
      </c>
      <c r="O297" s="60">
        <v>0</v>
      </c>
      <c r="P297" s="60">
        <v>0</v>
      </c>
      <c r="Q297" s="60">
        <v>0</v>
      </c>
      <c r="R297" s="60">
        <v>1</v>
      </c>
    </row>
    <row r="298" spans="1:18" s="7" customFormat="1" x14ac:dyDescent="0.25">
      <c r="A298" s="10"/>
      <c r="B298" s="267" t="s">
        <v>275</v>
      </c>
      <c r="C298" s="267"/>
      <c r="D298" s="267"/>
      <c r="E298" s="60">
        <v>1070</v>
      </c>
      <c r="F298" s="71"/>
      <c r="G298" s="60">
        <v>246</v>
      </c>
      <c r="H298" s="60">
        <v>188</v>
      </c>
      <c r="I298" s="60">
        <v>190</v>
      </c>
      <c r="J298" s="60">
        <v>130</v>
      </c>
      <c r="K298" s="60">
        <v>157</v>
      </c>
      <c r="L298" s="60">
        <v>23</v>
      </c>
      <c r="M298" s="60">
        <v>16</v>
      </c>
      <c r="N298" s="60">
        <v>16</v>
      </c>
      <c r="O298" s="60">
        <v>21</v>
      </c>
      <c r="P298" s="60">
        <v>34</v>
      </c>
      <c r="Q298" s="60">
        <v>24</v>
      </c>
      <c r="R298" s="60">
        <v>25</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0</v>
      </c>
      <c r="G311" s="60">
        <v>0</v>
      </c>
      <c r="H311" s="60">
        <v>0</v>
      </c>
      <c r="I311" s="60">
        <v>0</v>
      </c>
      <c r="J311" s="60">
        <v>0</v>
      </c>
      <c r="K311" s="60">
        <v>0</v>
      </c>
      <c r="L311" s="60">
        <v>0</v>
      </c>
      <c r="M311" s="75"/>
      <c r="O311" s="15"/>
    </row>
    <row r="312" spans="1:25" s="7" customFormat="1" ht="20.25" customHeight="1" x14ac:dyDescent="0.25">
      <c r="A312" s="10"/>
      <c r="B312" s="16" t="s">
        <v>291</v>
      </c>
      <c r="C312" s="17"/>
      <c r="D312" s="17"/>
      <c r="E312" s="18"/>
      <c r="F312" s="60">
        <v>47</v>
      </c>
      <c r="G312" s="60">
        <v>0</v>
      </c>
      <c r="H312" s="60">
        <v>47</v>
      </c>
      <c r="I312" s="60">
        <v>0</v>
      </c>
      <c r="J312" s="60">
        <v>0</v>
      </c>
      <c r="K312" s="60">
        <v>0</v>
      </c>
      <c r="L312" s="60">
        <v>0</v>
      </c>
      <c r="M312" s="75"/>
      <c r="N312" s="60">
        <v>18</v>
      </c>
      <c r="O312" s="60">
        <v>14</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0</v>
      </c>
      <c r="G317" s="60">
        <v>0</v>
      </c>
      <c r="H317" s="60">
        <v>0</v>
      </c>
      <c r="I317" s="60">
        <v>0</v>
      </c>
      <c r="J317" s="60">
        <v>0</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0</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6</v>
      </c>
      <c r="E323" s="19">
        <v>6</v>
      </c>
      <c r="F323" s="19">
        <v>9</v>
      </c>
      <c r="G323" s="19">
        <v>11</v>
      </c>
      <c r="H323" s="19">
        <v>3</v>
      </c>
      <c r="I323" s="19">
        <v>5</v>
      </c>
      <c r="J323" s="19">
        <v>0</v>
      </c>
      <c r="K323" s="19">
        <v>0</v>
      </c>
      <c r="L323" s="19">
        <v>0</v>
      </c>
      <c r="M323" s="19">
        <v>0</v>
      </c>
      <c r="N323" s="19">
        <v>0</v>
      </c>
    </row>
    <row r="324" spans="1:25" s="7" customFormat="1" ht="18" customHeight="1" x14ac:dyDescent="0.25">
      <c r="A324" s="10"/>
      <c r="B324" s="258" t="s">
        <v>117</v>
      </c>
      <c r="C324" s="259"/>
      <c r="D324" s="19">
        <v>6</v>
      </c>
      <c r="E324" s="19">
        <v>5</v>
      </c>
      <c r="F324" s="19">
        <v>11</v>
      </c>
      <c r="G324" s="19">
        <v>4</v>
      </c>
      <c r="H324" s="19">
        <v>0</v>
      </c>
      <c r="I324" s="19">
        <v>0</v>
      </c>
      <c r="J324" s="32"/>
      <c r="K324" s="32"/>
      <c r="L324" s="32"/>
      <c r="M324" s="32"/>
      <c r="N324" s="32"/>
      <c r="T324" s="81"/>
    </row>
    <row r="325" spans="1:25" s="7" customFormat="1" ht="18" customHeight="1" x14ac:dyDescent="0.25">
      <c r="A325" s="10"/>
      <c r="B325" s="258" t="s">
        <v>118</v>
      </c>
      <c r="C325" s="259"/>
      <c r="D325" s="19">
        <v>11</v>
      </c>
      <c r="E325" s="19">
        <v>2</v>
      </c>
      <c r="F325" s="19">
        <v>0</v>
      </c>
      <c r="G325" s="19">
        <v>0</v>
      </c>
      <c r="H325" s="32"/>
      <c r="I325" s="32"/>
      <c r="J325" s="32"/>
      <c r="K325" s="32"/>
      <c r="L325" s="32"/>
      <c r="M325" s="32"/>
      <c r="N325" s="32"/>
      <c r="T325" s="81"/>
    </row>
    <row r="326" spans="1:25" s="7" customFormat="1" ht="18" customHeight="1" x14ac:dyDescent="0.25">
      <c r="A326" s="10"/>
      <c r="B326" s="258" t="s">
        <v>119</v>
      </c>
      <c r="C326" s="259"/>
      <c r="D326" s="19">
        <v>16</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0</v>
      </c>
      <c r="H349" s="60">
        <v>3</v>
      </c>
      <c r="I349" s="60">
        <v>12</v>
      </c>
      <c r="J349" s="60">
        <v>36</v>
      </c>
      <c r="K349" s="60">
        <v>49</v>
      </c>
      <c r="L349" s="19">
        <v>100</v>
      </c>
      <c r="O349" s="85"/>
    </row>
    <row r="350" spans="1:26" s="84" customFormat="1" ht="27" customHeight="1" x14ac:dyDescent="0.25">
      <c r="B350" s="250" t="s">
        <v>333</v>
      </c>
      <c r="C350" s="250"/>
      <c r="D350" s="250"/>
      <c r="E350" s="250"/>
      <c r="F350" s="250"/>
      <c r="G350" s="60">
        <v>0</v>
      </c>
      <c r="H350" s="60">
        <v>3</v>
      </c>
      <c r="I350" s="60">
        <v>12</v>
      </c>
      <c r="J350" s="60">
        <v>36</v>
      </c>
      <c r="K350" s="60">
        <v>49</v>
      </c>
      <c r="L350" s="19">
        <v>100</v>
      </c>
      <c r="O350" s="85"/>
    </row>
    <row r="351" spans="1:26" s="84" customFormat="1" ht="15" x14ac:dyDescent="0.25">
      <c r="A351" s="8"/>
      <c r="B351" s="248" t="s">
        <v>334</v>
      </c>
      <c r="C351" s="248"/>
      <c r="D351" s="248"/>
      <c r="E351" s="248"/>
      <c r="F351" s="248"/>
      <c r="G351" s="19">
        <v>0</v>
      </c>
      <c r="H351" s="19">
        <v>3</v>
      </c>
      <c r="I351" s="19">
        <v>10</v>
      </c>
      <c r="J351" s="19">
        <v>32</v>
      </c>
      <c r="K351" s="19">
        <v>42</v>
      </c>
      <c r="L351" s="19">
        <v>87</v>
      </c>
      <c r="O351" s="85"/>
    </row>
    <row r="352" spans="1:26" s="84" customFormat="1" ht="15" x14ac:dyDescent="0.25">
      <c r="A352" s="8"/>
      <c r="B352" s="235" t="s">
        <v>335</v>
      </c>
      <c r="C352" s="235"/>
      <c r="D352" s="235"/>
      <c r="E352" s="235"/>
      <c r="F352" s="235"/>
      <c r="G352" s="19">
        <v>0</v>
      </c>
      <c r="H352" s="19">
        <v>0</v>
      </c>
      <c r="I352" s="19">
        <v>2</v>
      </c>
      <c r="J352" s="19">
        <v>4</v>
      </c>
      <c r="K352" s="19">
        <v>6</v>
      </c>
      <c r="L352" s="19">
        <v>12</v>
      </c>
      <c r="O352" s="85"/>
    </row>
    <row r="353" spans="1:15" s="84" customFormat="1" ht="15" x14ac:dyDescent="0.25">
      <c r="A353" s="8"/>
      <c r="B353" s="235" t="s">
        <v>336</v>
      </c>
      <c r="C353" s="235"/>
      <c r="D353" s="235"/>
      <c r="E353" s="235"/>
      <c r="F353" s="235"/>
      <c r="G353" s="19">
        <v>0</v>
      </c>
      <c r="H353" s="19">
        <v>0</v>
      </c>
      <c r="I353" s="19">
        <v>0</v>
      </c>
      <c r="J353" s="19">
        <v>0</v>
      </c>
      <c r="K353" s="19">
        <v>1</v>
      </c>
      <c r="L353" s="19">
        <v>1</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0</v>
      </c>
      <c r="M371" s="137">
        <v>0</v>
      </c>
      <c r="N371" s="137">
        <v>0</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4</v>
      </c>
      <c r="H382" s="114">
        <v>11</v>
      </c>
      <c r="I382" s="114">
        <v>7</v>
      </c>
      <c r="J382" s="114">
        <v>22</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3</v>
      </c>
      <c r="I383" s="88">
        <v>3</v>
      </c>
      <c r="J383" s="115">
        <v>6</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4</v>
      </c>
      <c r="H385" s="88">
        <v>8</v>
      </c>
      <c r="I385" s="88">
        <v>4</v>
      </c>
      <c r="J385" s="115">
        <v>16</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8</v>
      </c>
      <c r="F403" s="137">
        <v>1</v>
      </c>
      <c r="G403" s="137">
        <v>0</v>
      </c>
      <c r="H403" s="137">
        <v>0</v>
      </c>
      <c r="I403" s="137">
        <v>1</v>
      </c>
      <c r="J403" s="137">
        <v>0</v>
      </c>
      <c r="K403" s="137">
        <v>5</v>
      </c>
      <c r="L403" s="137">
        <v>1</v>
      </c>
      <c r="M403" s="137">
        <v>2</v>
      </c>
      <c r="N403" s="137">
        <v>0</v>
      </c>
      <c r="O403" s="137">
        <v>0</v>
      </c>
      <c r="P403" s="137">
        <v>0</v>
      </c>
      <c r="Q403" s="137">
        <v>0</v>
      </c>
      <c r="R403" s="137">
        <v>0</v>
      </c>
      <c r="S403" s="137">
        <v>0</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1</v>
      </c>
      <c r="I420" s="90">
        <v>0</v>
      </c>
      <c r="J420" s="90">
        <v>0</v>
      </c>
      <c r="K420" s="90">
        <v>1</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8</v>
      </c>
      <c r="E426" s="137">
        <v>26</v>
      </c>
      <c r="F426" s="137">
        <v>8</v>
      </c>
      <c r="G426" s="137">
        <v>26</v>
      </c>
      <c r="H426" s="137">
        <v>0</v>
      </c>
      <c r="I426" s="137">
        <v>0</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8</v>
      </c>
      <c r="E429" s="137">
        <v>26</v>
      </c>
      <c r="F429" s="137">
        <v>8</v>
      </c>
      <c r="G429" s="137">
        <v>26</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H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election activeCell="B31" sqref="B31:E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433</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1</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1</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90</v>
      </c>
      <c r="G34" s="23"/>
      <c r="H34" s="23"/>
      <c r="I34" s="23"/>
      <c r="J34" s="23"/>
      <c r="K34" s="23"/>
      <c r="L34" s="23"/>
      <c r="M34" s="20"/>
      <c r="O34" s="15"/>
    </row>
    <row r="35" spans="1:15" s="7" customFormat="1" ht="18" customHeight="1" x14ac:dyDescent="0.25">
      <c r="A35" s="10"/>
      <c r="B35" s="288" t="s">
        <v>31</v>
      </c>
      <c r="C35" s="289"/>
      <c r="D35" s="289"/>
      <c r="E35" s="290"/>
      <c r="F35" s="19">
        <v>342</v>
      </c>
      <c r="G35" s="23"/>
      <c r="H35" s="23"/>
      <c r="I35" s="23"/>
      <c r="J35" s="23"/>
      <c r="K35" s="23"/>
      <c r="L35" s="23"/>
      <c r="M35" s="20"/>
      <c r="O35" s="15"/>
    </row>
    <row r="36" spans="1:15" s="7" customFormat="1" ht="18" customHeight="1" x14ac:dyDescent="0.25">
      <c r="A36" s="10"/>
      <c r="B36" s="288" t="s">
        <v>32</v>
      </c>
      <c r="C36" s="289"/>
      <c r="D36" s="289"/>
      <c r="E36" s="290"/>
      <c r="F36" s="19">
        <v>21</v>
      </c>
      <c r="G36" s="23"/>
      <c r="H36" s="23"/>
      <c r="I36" s="23"/>
      <c r="J36" s="23"/>
      <c r="K36" s="23"/>
      <c r="L36" s="23"/>
      <c r="M36" s="20"/>
      <c r="O36" s="15"/>
    </row>
    <row r="37" spans="1:15" s="7" customFormat="1" ht="18" customHeight="1" x14ac:dyDescent="0.25">
      <c r="A37" s="10"/>
      <c r="B37" s="288" t="s">
        <v>33</v>
      </c>
      <c r="C37" s="289"/>
      <c r="D37" s="289"/>
      <c r="E37" s="290"/>
      <c r="F37" s="19">
        <v>111</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20</v>
      </c>
      <c r="L54" s="23"/>
      <c r="M54" s="20"/>
      <c r="O54" s="15"/>
    </row>
    <row r="55" spans="1:21" s="7" customFormat="1" ht="18" customHeight="1" x14ac:dyDescent="0.25">
      <c r="A55" s="10"/>
      <c r="B55" s="288" t="s">
        <v>49</v>
      </c>
      <c r="C55" s="289"/>
      <c r="D55" s="289"/>
      <c r="E55" s="290"/>
      <c r="F55" s="19">
        <v>31</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95</v>
      </c>
      <c r="O57" s="15"/>
      <c r="U57" s="8"/>
    </row>
    <row r="58" spans="1:21" s="7" customFormat="1" ht="18" customHeight="1" x14ac:dyDescent="0.25">
      <c r="A58" s="10"/>
      <c r="B58" s="288" t="s">
        <v>52</v>
      </c>
      <c r="C58" s="289"/>
      <c r="D58" s="289"/>
      <c r="E58" s="290"/>
      <c r="F58" s="19">
        <v>21</v>
      </c>
      <c r="O58" s="15"/>
      <c r="U58" s="8"/>
    </row>
    <row r="59" spans="1:21" s="7" customFormat="1" ht="18" customHeight="1" x14ac:dyDescent="0.25">
      <c r="A59" s="10"/>
      <c r="B59" s="288" t="s">
        <v>31</v>
      </c>
      <c r="C59" s="289"/>
      <c r="D59" s="289"/>
      <c r="E59" s="290"/>
      <c r="F59" s="19">
        <v>342</v>
      </c>
      <c r="M59" s="15"/>
    </row>
    <row r="60" spans="1:21" s="7" customFormat="1" ht="18" customHeight="1" x14ac:dyDescent="0.25">
      <c r="A60" s="10"/>
      <c r="B60" s="288" t="s">
        <v>53</v>
      </c>
      <c r="C60" s="289"/>
      <c r="D60" s="289"/>
      <c r="E60" s="290"/>
      <c r="F60" s="19">
        <v>111</v>
      </c>
      <c r="L60" s="8"/>
      <c r="M60" s="8"/>
    </row>
    <row r="61" spans="1:21" s="7" customFormat="1" ht="18" customHeight="1" x14ac:dyDescent="0.25">
      <c r="A61" s="10"/>
      <c r="B61" s="288" t="s">
        <v>54</v>
      </c>
      <c r="C61" s="289"/>
      <c r="D61" s="289"/>
      <c r="E61" s="290"/>
      <c r="F61" s="19">
        <v>96</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4</v>
      </c>
      <c r="L65" s="26"/>
    </row>
    <row r="66" spans="1:12" s="7" customFormat="1" ht="18" customHeight="1" x14ac:dyDescent="0.25">
      <c r="A66" s="12"/>
      <c r="B66" s="278" t="s">
        <v>59</v>
      </c>
      <c r="C66" s="278"/>
      <c r="D66" s="278"/>
      <c r="E66" s="278"/>
      <c r="F66" s="19">
        <v>2</v>
      </c>
      <c r="L66" s="26"/>
    </row>
    <row r="67" spans="1:12" s="7" customFormat="1" ht="18" customHeight="1" x14ac:dyDescent="0.25">
      <c r="A67" s="12"/>
      <c r="B67" s="278" t="s">
        <v>60</v>
      </c>
      <c r="C67" s="278"/>
      <c r="D67" s="278"/>
      <c r="E67" s="278"/>
      <c r="F67" s="19">
        <v>2</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3</v>
      </c>
      <c r="L69" s="26"/>
    </row>
    <row r="70" spans="1:12" s="7" customFormat="1" ht="18" customHeight="1" x14ac:dyDescent="0.25">
      <c r="A70" s="12"/>
      <c r="B70" s="278" t="s">
        <v>63</v>
      </c>
      <c r="C70" s="278"/>
      <c r="D70" s="278"/>
      <c r="E70" s="278"/>
      <c r="F70" s="19">
        <v>1</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129</v>
      </c>
      <c r="G78" s="19">
        <v>697</v>
      </c>
      <c r="H78" s="19">
        <v>432</v>
      </c>
      <c r="L78" s="26"/>
    </row>
    <row r="79" spans="1:12" s="7" customFormat="1" ht="18" customHeight="1" x14ac:dyDescent="0.25">
      <c r="A79" s="27"/>
      <c r="B79" s="278" t="s">
        <v>74</v>
      </c>
      <c r="C79" s="278"/>
      <c r="D79" s="278"/>
      <c r="E79" s="278"/>
      <c r="F79" s="19">
        <v>100</v>
      </c>
      <c r="G79" s="19">
        <v>192</v>
      </c>
      <c r="H79" s="19">
        <v>70</v>
      </c>
      <c r="L79" s="26"/>
    </row>
    <row r="80" spans="1:12" s="7" customFormat="1" ht="18" customHeight="1" x14ac:dyDescent="0.25">
      <c r="A80" s="27"/>
      <c r="B80" s="278" t="s">
        <v>75</v>
      </c>
      <c r="C80" s="278"/>
      <c r="D80" s="278"/>
      <c r="E80" s="278"/>
      <c r="F80" s="19">
        <v>0</v>
      </c>
      <c r="G80" s="19">
        <v>109</v>
      </c>
      <c r="H80" s="19">
        <v>153</v>
      </c>
      <c r="L80" s="26"/>
    </row>
    <row r="81" spans="1:12" s="7" customFormat="1" ht="18" customHeight="1" x14ac:dyDescent="0.25">
      <c r="A81" s="27"/>
      <c r="B81" s="278" t="s">
        <v>76</v>
      </c>
      <c r="C81" s="278"/>
      <c r="D81" s="278"/>
      <c r="E81" s="278"/>
      <c r="F81" s="19">
        <v>15</v>
      </c>
      <c r="G81" s="19">
        <v>52</v>
      </c>
      <c r="H81" s="19">
        <v>20</v>
      </c>
      <c r="L81" s="26"/>
    </row>
    <row r="82" spans="1:12" s="7" customFormat="1" ht="18" customHeight="1" x14ac:dyDescent="0.25">
      <c r="A82" s="27"/>
      <c r="B82" s="278" t="s">
        <v>77</v>
      </c>
      <c r="C82" s="278"/>
      <c r="D82" s="278"/>
      <c r="E82" s="278"/>
      <c r="F82" s="19">
        <v>23</v>
      </c>
      <c r="G82" s="19">
        <v>148</v>
      </c>
      <c r="H82" s="19">
        <v>117</v>
      </c>
      <c r="L82" s="26"/>
    </row>
    <row r="83" spans="1:12" s="7" customFormat="1" ht="18" customHeight="1" x14ac:dyDescent="0.25">
      <c r="A83" s="27"/>
      <c r="B83" s="278" t="s">
        <v>78</v>
      </c>
      <c r="C83" s="278"/>
      <c r="D83" s="278"/>
      <c r="E83" s="278"/>
      <c r="F83" s="19">
        <v>2</v>
      </c>
      <c r="G83" s="19">
        <v>12</v>
      </c>
      <c r="H83" s="19">
        <v>2</v>
      </c>
      <c r="L83" s="26"/>
    </row>
    <row r="84" spans="1:12" s="7" customFormat="1" ht="18" customHeight="1" x14ac:dyDescent="0.25">
      <c r="A84" s="27"/>
      <c r="B84" s="278" t="s">
        <v>79</v>
      </c>
      <c r="C84" s="278"/>
      <c r="D84" s="278"/>
      <c r="E84" s="278"/>
      <c r="F84" s="19">
        <v>3</v>
      </c>
      <c r="G84" s="19">
        <v>29</v>
      </c>
      <c r="H84" s="19">
        <v>39</v>
      </c>
      <c r="L84" s="26"/>
    </row>
    <row r="85" spans="1:12" s="7" customFormat="1" ht="18" customHeight="1" x14ac:dyDescent="0.25">
      <c r="A85" s="27"/>
      <c r="B85" s="278" t="s">
        <v>80</v>
      </c>
      <c r="C85" s="278"/>
      <c r="D85" s="278"/>
      <c r="E85" s="278"/>
      <c r="F85" s="19">
        <v>58</v>
      </c>
      <c r="G85" s="19">
        <v>211</v>
      </c>
      <c r="H85" s="19">
        <v>99</v>
      </c>
      <c r="L85" s="26"/>
    </row>
    <row r="86" spans="1:12" s="7" customFormat="1" ht="21.75" customHeight="1" x14ac:dyDescent="0.25">
      <c r="A86" s="27"/>
      <c r="B86" s="278" t="s">
        <v>81</v>
      </c>
      <c r="C86" s="278"/>
      <c r="D86" s="278"/>
      <c r="E86" s="278"/>
      <c r="F86" s="19">
        <v>16</v>
      </c>
      <c r="G86" s="19">
        <v>108</v>
      </c>
      <c r="H86" s="19">
        <v>52</v>
      </c>
      <c r="L86" s="26"/>
    </row>
    <row r="87" spans="1:12" s="7" customFormat="1" ht="18" customHeight="1" x14ac:dyDescent="0.25">
      <c r="A87" s="27"/>
      <c r="B87" s="278" t="s">
        <v>82</v>
      </c>
      <c r="C87" s="278"/>
      <c r="D87" s="278"/>
      <c r="E87" s="278"/>
      <c r="F87" s="19">
        <v>5</v>
      </c>
      <c r="G87" s="19">
        <v>12</v>
      </c>
      <c r="H87" s="19">
        <v>139</v>
      </c>
      <c r="L87" s="26"/>
    </row>
    <row r="88" spans="1:12" s="7" customFormat="1" ht="18" customHeight="1" x14ac:dyDescent="0.25">
      <c r="A88" s="27"/>
      <c r="B88" s="278" t="s">
        <v>83</v>
      </c>
      <c r="C88" s="278"/>
      <c r="D88" s="278"/>
      <c r="E88" s="278"/>
      <c r="F88" s="19">
        <v>24</v>
      </c>
      <c r="G88" s="19">
        <v>92</v>
      </c>
      <c r="H88" s="19">
        <v>40</v>
      </c>
      <c r="L88" s="26"/>
    </row>
    <row r="89" spans="1:12" s="7" customFormat="1" ht="18" customHeight="1" x14ac:dyDescent="0.25">
      <c r="A89" s="27"/>
      <c r="B89" s="278" t="s">
        <v>84</v>
      </c>
      <c r="C89" s="278"/>
      <c r="D89" s="278"/>
      <c r="E89" s="278"/>
      <c r="F89" s="19">
        <v>7</v>
      </c>
      <c r="G89" s="19">
        <v>28</v>
      </c>
      <c r="H89" s="19">
        <v>11</v>
      </c>
      <c r="L89" s="26"/>
    </row>
    <row r="90" spans="1:12" s="7" customFormat="1" ht="18" customHeight="1" x14ac:dyDescent="0.25">
      <c r="A90" s="27"/>
      <c r="B90" s="278" t="s">
        <v>85</v>
      </c>
      <c r="C90" s="278"/>
      <c r="D90" s="278"/>
      <c r="E90" s="278"/>
      <c r="F90" s="19">
        <v>0</v>
      </c>
      <c r="G90" s="19">
        <v>20</v>
      </c>
      <c r="H90" s="19">
        <v>13</v>
      </c>
      <c r="L90" s="26"/>
    </row>
    <row r="91" spans="1:12" s="7" customFormat="1" ht="18" customHeight="1" x14ac:dyDescent="0.25">
      <c r="A91" s="27"/>
      <c r="B91" s="278" t="s">
        <v>86</v>
      </c>
      <c r="C91" s="278"/>
      <c r="D91" s="278"/>
      <c r="E91" s="278"/>
      <c r="F91" s="19">
        <v>0</v>
      </c>
      <c r="G91" s="19">
        <v>1</v>
      </c>
      <c r="H91" s="19">
        <v>2</v>
      </c>
      <c r="L91" s="26"/>
    </row>
    <row r="92" spans="1:12" s="7" customFormat="1" ht="18" customHeight="1" x14ac:dyDescent="0.25">
      <c r="A92" s="27"/>
      <c r="B92" s="278" t="s">
        <v>87</v>
      </c>
      <c r="C92" s="278"/>
      <c r="D92" s="278"/>
      <c r="E92" s="278"/>
      <c r="F92" s="19">
        <v>6</v>
      </c>
      <c r="G92" s="19">
        <v>50</v>
      </c>
      <c r="H92" s="19">
        <v>45</v>
      </c>
      <c r="L92" s="26"/>
    </row>
    <row r="93" spans="1:12" s="7" customFormat="1" ht="18" customHeight="1" x14ac:dyDescent="0.25">
      <c r="A93" s="27"/>
      <c r="B93" s="278" t="s">
        <v>88</v>
      </c>
      <c r="C93" s="278"/>
      <c r="D93" s="278"/>
      <c r="E93" s="278"/>
      <c r="F93" s="19">
        <v>0</v>
      </c>
      <c r="G93" s="19">
        <v>1</v>
      </c>
      <c r="H93" s="19">
        <v>15</v>
      </c>
      <c r="L93" s="26"/>
    </row>
    <row r="94" spans="1:12" s="7" customFormat="1" ht="18" customHeight="1" x14ac:dyDescent="0.25">
      <c r="A94" s="27"/>
      <c r="B94" s="278" t="s">
        <v>89</v>
      </c>
      <c r="C94" s="278"/>
      <c r="D94" s="278"/>
      <c r="E94" s="278"/>
      <c r="F94" s="19">
        <v>8</v>
      </c>
      <c r="G94" s="19">
        <v>30</v>
      </c>
      <c r="H94" s="19">
        <v>74</v>
      </c>
      <c r="L94" s="26"/>
    </row>
    <row r="95" spans="1:12" s="7" customFormat="1" ht="18" customHeight="1" x14ac:dyDescent="0.25">
      <c r="A95" s="27"/>
      <c r="B95" s="278" t="s">
        <v>90</v>
      </c>
      <c r="C95" s="278"/>
      <c r="D95" s="278"/>
      <c r="E95" s="278"/>
      <c r="F95" s="19">
        <v>1</v>
      </c>
      <c r="G95" s="19">
        <v>3</v>
      </c>
      <c r="H95" s="19">
        <v>3</v>
      </c>
      <c r="L95" s="26"/>
    </row>
    <row r="96" spans="1:12" s="7" customFormat="1" ht="18" customHeight="1" x14ac:dyDescent="0.25">
      <c r="A96" s="27"/>
      <c r="B96" s="278" t="s">
        <v>91</v>
      </c>
      <c r="C96" s="278"/>
      <c r="D96" s="278"/>
      <c r="E96" s="278"/>
      <c r="F96" s="19">
        <v>0</v>
      </c>
      <c r="G96" s="19">
        <v>41</v>
      </c>
      <c r="H96" s="19">
        <v>61</v>
      </c>
      <c r="L96" s="26"/>
    </row>
    <row r="97" spans="1:20" s="7" customFormat="1" ht="18" customHeight="1" x14ac:dyDescent="0.25">
      <c r="A97" s="27"/>
      <c r="B97" s="278" t="s">
        <v>92</v>
      </c>
      <c r="C97" s="278"/>
      <c r="D97" s="278"/>
      <c r="E97" s="278"/>
      <c r="F97" s="19">
        <v>0</v>
      </c>
      <c r="G97" s="19">
        <v>25</v>
      </c>
      <c r="H97" s="19">
        <v>28</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5</v>
      </c>
      <c r="G99" s="19">
        <v>12</v>
      </c>
      <c r="H99" s="19">
        <v>15</v>
      </c>
      <c r="L99" s="26"/>
    </row>
    <row r="100" spans="1:20" s="7" customFormat="1" ht="18" customHeight="1" x14ac:dyDescent="0.25">
      <c r="A100" s="27"/>
      <c r="B100" s="278" t="s">
        <v>95</v>
      </c>
      <c r="C100" s="278"/>
      <c r="D100" s="278"/>
      <c r="E100" s="278"/>
      <c r="F100" s="19">
        <v>0</v>
      </c>
      <c r="G100" s="19">
        <v>6</v>
      </c>
      <c r="H100" s="19">
        <v>26</v>
      </c>
      <c r="L100" s="26"/>
    </row>
    <row r="101" spans="1:20" s="7" customFormat="1" ht="18" customHeight="1" x14ac:dyDescent="0.25">
      <c r="A101" s="27"/>
      <c r="B101" s="278" t="s">
        <v>96</v>
      </c>
      <c r="C101" s="278"/>
      <c r="D101" s="278"/>
      <c r="E101" s="278"/>
      <c r="F101" s="19">
        <v>7</v>
      </c>
      <c r="G101" s="19">
        <v>49</v>
      </c>
      <c r="H101" s="19">
        <v>155</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89</v>
      </c>
      <c r="E107" s="19">
        <v>90</v>
      </c>
      <c r="F107" s="29"/>
      <c r="G107" s="29"/>
      <c r="H107" s="29"/>
      <c r="I107" s="29"/>
      <c r="J107" s="29"/>
      <c r="K107" s="29"/>
      <c r="L107" s="29"/>
      <c r="M107" s="29"/>
      <c r="N107" s="29"/>
      <c r="O107" s="30">
        <v>179</v>
      </c>
      <c r="P107" s="12"/>
      <c r="T107" s="12"/>
    </row>
    <row r="108" spans="1:20" s="7" customFormat="1" ht="18" customHeight="1" x14ac:dyDescent="0.25">
      <c r="A108" s="10"/>
      <c r="B108" s="258" t="s">
        <v>113</v>
      </c>
      <c r="C108" s="259"/>
      <c r="D108" s="19">
        <v>0</v>
      </c>
      <c r="E108" s="19">
        <v>2</v>
      </c>
      <c r="F108" s="19">
        <v>85</v>
      </c>
      <c r="G108" s="19">
        <v>0</v>
      </c>
      <c r="H108" s="29"/>
      <c r="I108" s="29"/>
      <c r="J108" s="29"/>
      <c r="K108" s="29"/>
      <c r="L108" s="29"/>
      <c r="M108" s="29"/>
      <c r="N108" s="29"/>
      <c r="O108" s="30">
        <v>87</v>
      </c>
      <c r="P108" s="12"/>
      <c r="T108" s="12"/>
    </row>
    <row r="109" spans="1:20" s="7" customFormat="1" ht="18" customHeight="1" x14ac:dyDescent="0.25">
      <c r="A109" s="10"/>
      <c r="B109" s="258" t="s">
        <v>114</v>
      </c>
      <c r="C109" s="259"/>
      <c r="D109" s="19">
        <v>1</v>
      </c>
      <c r="E109" s="19">
        <v>0</v>
      </c>
      <c r="F109" s="19">
        <v>6</v>
      </c>
      <c r="G109" s="19">
        <v>87</v>
      </c>
      <c r="H109" s="29"/>
      <c r="I109" s="29"/>
      <c r="J109" s="29"/>
      <c r="K109" s="29"/>
      <c r="L109" s="19"/>
      <c r="M109" s="19"/>
      <c r="N109" s="19"/>
      <c r="O109" s="30">
        <v>94</v>
      </c>
      <c r="P109" s="12"/>
      <c r="T109" s="12"/>
    </row>
    <row r="110" spans="1:20" s="7" customFormat="1" ht="18" customHeight="1" x14ac:dyDescent="0.25">
      <c r="A110" s="10"/>
      <c r="B110" s="258" t="s">
        <v>115</v>
      </c>
      <c r="C110" s="259"/>
      <c r="D110" s="19">
        <v>0</v>
      </c>
      <c r="E110" s="19">
        <v>1</v>
      </c>
      <c r="F110" s="19">
        <v>0</v>
      </c>
      <c r="G110" s="19">
        <v>4</v>
      </c>
      <c r="H110" s="29"/>
      <c r="I110" s="29"/>
      <c r="J110" s="29"/>
      <c r="K110" s="29"/>
      <c r="L110" s="19"/>
      <c r="M110" s="19"/>
      <c r="N110" s="19"/>
      <c r="O110" s="30">
        <v>5</v>
      </c>
      <c r="P110" s="12"/>
      <c r="T110" s="12"/>
    </row>
    <row r="111" spans="1:20" s="7" customFormat="1" ht="18" customHeight="1" x14ac:dyDescent="0.25">
      <c r="A111" s="10"/>
      <c r="B111" s="258" t="s">
        <v>116</v>
      </c>
      <c r="C111" s="259"/>
      <c r="D111" s="19">
        <v>101</v>
      </c>
      <c r="E111" s="19">
        <v>106</v>
      </c>
      <c r="F111" s="19">
        <v>107</v>
      </c>
      <c r="G111" s="19">
        <v>109</v>
      </c>
      <c r="H111" s="19">
        <v>110</v>
      </c>
      <c r="I111" s="19">
        <v>113</v>
      </c>
      <c r="J111" s="19">
        <v>111</v>
      </c>
      <c r="K111" s="19">
        <v>113</v>
      </c>
      <c r="L111" s="19">
        <v>124</v>
      </c>
      <c r="M111" s="19">
        <v>129</v>
      </c>
      <c r="N111" s="19">
        <v>137</v>
      </c>
      <c r="O111" s="30">
        <v>1260</v>
      </c>
      <c r="P111" s="12"/>
      <c r="T111" s="12"/>
    </row>
    <row r="112" spans="1:20" s="7" customFormat="1" ht="18" customHeight="1" x14ac:dyDescent="0.25">
      <c r="A112" s="10"/>
      <c r="B112" s="258" t="s">
        <v>117</v>
      </c>
      <c r="C112" s="259"/>
      <c r="D112" s="19">
        <v>137</v>
      </c>
      <c r="E112" s="19">
        <v>132</v>
      </c>
      <c r="F112" s="19">
        <v>133</v>
      </c>
      <c r="G112" s="19">
        <v>132</v>
      </c>
      <c r="H112" s="19">
        <v>129</v>
      </c>
      <c r="I112" s="19">
        <v>137</v>
      </c>
      <c r="J112" s="31"/>
      <c r="K112" s="31"/>
      <c r="L112" s="31"/>
      <c r="M112" s="31"/>
      <c r="N112" s="31"/>
      <c r="O112" s="30">
        <v>800</v>
      </c>
      <c r="P112" s="12"/>
      <c r="T112" s="12"/>
    </row>
    <row r="113" spans="1:20" s="7" customFormat="1" ht="18" customHeight="1" x14ac:dyDescent="0.25">
      <c r="A113" s="10"/>
      <c r="B113" s="258" t="s">
        <v>118</v>
      </c>
      <c r="C113" s="259"/>
      <c r="D113" s="19">
        <v>154</v>
      </c>
      <c r="E113" s="19">
        <v>128</v>
      </c>
      <c r="F113" s="19">
        <v>135</v>
      </c>
      <c r="G113" s="19">
        <v>130</v>
      </c>
      <c r="H113" s="31"/>
      <c r="I113" s="31"/>
      <c r="J113" s="31"/>
      <c r="K113" s="31"/>
      <c r="L113" s="31"/>
      <c r="M113" s="31"/>
      <c r="N113" s="31"/>
      <c r="O113" s="30">
        <v>547</v>
      </c>
      <c r="P113" s="12"/>
      <c r="T113" s="12"/>
    </row>
    <row r="114" spans="1:20" s="7" customFormat="1" ht="18" customHeight="1" x14ac:dyDescent="0.25">
      <c r="A114" s="10"/>
      <c r="B114" s="258" t="s">
        <v>119</v>
      </c>
      <c r="C114" s="259"/>
      <c r="D114" s="19">
        <v>156</v>
      </c>
      <c r="E114" s="19">
        <v>116</v>
      </c>
      <c r="F114" s="19">
        <v>93</v>
      </c>
      <c r="G114" s="19">
        <v>93</v>
      </c>
      <c r="H114" s="31"/>
      <c r="I114" s="31"/>
      <c r="J114" s="31"/>
      <c r="K114" s="31"/>
      <c r="L114" s="31"/>
      <c r="M114" s="31"/>
      <c r="N114" s="31"/>
      <c r="O114" s="30">
        <v>458</v>
      </c>
      <c r="P114" s="12"/>
      <c r="T114" s="12"/>
    </row>
    <row r="115" spans="1:20" s="7" customFormat="1" ht="18" customHeight="1" x14ac:dyDescent="0.25">
      <c r="A115" s="10"/>
      <c r="B115" s="258" t="s">
        <v>120</v>
      </c>
      <c r="C115" s="259"/>
      <c r="D115" s="19">
        <v>146</v>
      </c>
      <c r="E115" s="19">
        <v>86</v>
      </c>
      <c r="F115" s="19">
        <v>70</v>
      </c>
      <c r="G115" s="19">
        <v>79</v>
      </c>
      <c r="H115" s="31"/>
      <c r="I115" s="31"/>
      <c r="J115" s="31"/>
      <c r="K115" s="31"/>
      <c r="L115" s="31"/>
      <c r="M115" s="31"/>
      <c r="N115" s="31"/>
      <c r="O115" s="30">
        <v>381</v>
      </c>
      <c r="P115" s="12"/>
      <c r="T115" s="12"/>
    </row>
    <row r="116" spans="1:20" s="7" customFormat="1" ht="18" customHeight="1" x14ac:dyDescent="0.25">
      <c r="A116" s="10"/>
      <c r="B116" s="258" t="s">
        <v>121</v>
      </c>
      <c r="C116" s="259"/>
      <c r="D116" s="19">
        <v>108</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75</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63</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66</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74</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102</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107</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1</v>
      </c>
      <c r="J141" s="19">
        <v>3</v>
      </c>
      <c r="K141" s="19">
        <v>1</v>
      </c>
      <c r="L141" s="19">
        <v>1</v>
      </c>
      <c r="M141" s="19">
        <v>1</v>
      </c>
      <c r="N141" s="19">
        <v>0</v>
      </c>
      <c r="O141" s="38"/>
      <c r="P141" s="38"/>
      <c r="Q141" s="38"/>
      <c r="R141" s="38"/>
      <c r="S141" s="38"/>
      <c r="T141" s="38"/>
      <c r="U141" s="30">
        <v>7</v>
      </c>
      <c r="V141" s="34"/>
      <c r="W141" s="19">
        <v>0</v>
      </c>
      <c r="X141" s="19">
        <v>1</v>
      </c>
    </row>
    <row r="142" spans="1:24" s="7" customFormat="1" ht="18" customHeight="1" x14ac:dyDescent="0.25">
      <c r="A142" s="10"/>
      <c r="B142" s="286"/>
      <c r="C142" s="287"/>
      <c r="D142" s="281" t="s">
        <v>151</v>
      </c>
      <c r="E142" s="282"/>
      <c r="F142" s="282"/>
      <c r="G142" s="283"/>
      <c r="H142" s="19">
        <v>4</v>
      </c>
      <c r="I142" s="19">
        <v>123</v>
      </c>
      <c r="J142" s="19">
        <v>438</v>
      </c>
      <c r="K142" s="19">
        <v>235</v>
      </c>
      <c r="L142" s="19">
        <v>211</v>
      </c>
      <c r="M142" s="19">
        <v>180</v>
      </c>
      <c r="N142" s="19">
        <v>72</v>
      </c>
      <c r="O142" s="38"/>
      <c r="P142" s="38"/>
      <c r="Q142" s="38"/>
      <c r="R142" s="38"/>
      <c r="S142" s="38"/>
      <c r="T142" s="38"/>
      <c r="U142" s="30">
        <v>1263</v>
      </c>
      <c r="V142" s="34"/>
      <c r="W142" s="19">
        <v>101</v>
      </c>
      <c r="X142" s="19">
        <v>72</v>
      </c>
    </row>
    <row r="143" spans="1:24" s="7" customFormat="1" ht="18" customHeight="1" x14ac:dyDescent="0.25">
      <c r="A143" s="10"/>
      <c r="B143" s="284" t="s">
        <v>152</v>
      </c>
      <c r="C143" s="285"/>
      <c r="D143" s="281" t="s">
        <v>153</v>
      </c>
      <c r="E143" s="282"/>
      <c r="F143" s="282"/>
      <c r="G143" s="283"/>
      <c r="H143" s="32"/>
      <c r="I143" s="32"/>
      <c r="J143" s="19">
        <v>100</v>
      </c>
      <c r="K143" s="19">
        <v>112</v>
      </c>
      <c r="L143" s="19">
        <v>118</v>
      </c>
      <c r="M143" s="19">
        <v>115</v>
      </c>
      <c r="N143" s="19">
        <v>48</v>
      </c>
      <c r="O143" s="19">
        <v>8</v>
      </c>
      <c r="P143" s="19">
        <v>2</v>
      </c>
      <c r="Q143" s="19">
        <v>3</v>
      </c>
      <c r="R143" s="19">
        <v>5</v>
      </c>
      <c r="S143" s="19">
        <v>3</v>
      </c>
      <c r="T143" s="19">
        <v>5</v>
      </c>
      <c r="U143" s="30">
        <v>519</v>
      </c>
      <c r="V143" s="34"/>
      <c r="W143" s="15"/>
      <c r="X143" s="15"/>
    </row>
    <row r="144" spans="1:24" s="7" customFormat="1" ht="18" customHeight="1" x14ac:dyDescent="0.25">
      <c r="A144" s="10"/>
      <c r="B144" s="286"/>
      <c r="C144" s="287"/>
      <c r="D144" s="281" t="s">
        <v>154</v>
      </c>
      <c r="E144" s="282"/>
      <c r="F144" s="282"/>
      <c r="G144" s="283"/>
      <c r="H144" s="32"/>
      <c r="I144" s="32"/>
      <c r="J144" s="19">
        <v>86</v>
      </c>
      <c r="K144" s="19">
        <v>98</v>
      </c>
      <c r="L144" s="19">
        <v>97</v>
      </c>
      <c r="M144" s="19">
        <v>93</v>
      </c>
      <c r="N144" s="19">
        <v>29</v>
      </c>
      <c r="O144" s="19">
        <v>5</v>
      </c>
      <c r="P144" s="19">
        <v>1</v>
      </c>
      <c r="Q144" s="19">
        <v>3</v>
      </c>
      <c r="R144" s="19">
        <v>1</v>
      </c>
      <c r="S144" s="19">
        <v>3</v>
      </c>
      <c r="T144" s="19">
        <v>1</v>
      </c>
      <c r="U144" s="30">
        <v>417</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114</v>
      </c>
      <c r="I151" s="19">
        <v>90</v>
      </c>
      <c r="J151" s="19">
        <v>127</v>
      </c>
      <c r="K151" s="19">
        <v>64</v>
      </c>
      <c r="L151" s="19">
        <v>104</v>
      </c>
      <c r="M151" s="19">
        <v>53</v>
      </c>
      <c r="N151" s="19">
        <v>57</v>
      </c>
      <c r="O151" s="19">
        <v>0</v>
      </c>
      <c r="P151" s="19">
        <v>48</v>
      </c>
      <c r="Q151" s="19">
        <v>0</v>
      </c>
      <c r="R151" s="19">
        <v>68</v>
      </c>
      <c r="S151" s="19">
        <v>0</v>
      </c>
      <c r="T151" s="19">
        <v>87</v>
      </c>
      <c r="U151" s="19">
        <v>0</v>
      </c>
      <c r="V151" s="19">
        <v>61</v>
      </c>
      <c r="W151" s="19">
        <v>2</v>
      </c>
      <c r="X151" s="19">
        <v>50</v>
      </c>
      <c r="Y151" s="19">
        <v>0</v>
      </c>
      <c r="Z151" s="19">
        <v>54</v>
      </c>
      <c r="AA151" s="19">
        <v>3</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1</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65</v>
      </c>
      <c r="F159" s="19">
        <v>67</v>
      </c>
      <c r="G159" s="19">
        <v>1</v>
      </c>
      <c r="H159" s="19">
        <v>2</v>
      </c>
      <c r="I159" s="19">
        <v>0</v>
      </c>
      <c r="J159" s="19">
        <v>0</v>
      </c>
      <c r="K159" s="19">
        <v>0</v>
      </c>
      <c r="L159" s="19">
        <v>0</v>
      </c>
      <c r="M159" s="19">
        <v>0</v>
      </c>
      <c r="N159" s="19">
        <v>0</v>
      </c>
      <c r="O159" s="19">
        <v>0</v>
      </c>
      <c r="P159" s="19">
        <v>0</v>
      </c>
      <c r="Q159" s="19">
        <v>2</v>
      </c>
      <c r="R159" s="12"/>
    </row>
    <row r="160" spans="1:27" s="7" customFormat="1" ht="19.5" customHeight="1" x14ac:dyDescent="0.25">
      <c r="A160" s="10"/>
      <c r="B160" s="16" t="s">
        <v>169</v>
      </c>
      <c r="C160" s="36"/>
      <c r="D160" s="37"/>
      <c r="E160" s="19">
        <v>56</v>
      </c>
      <c r="F160" s="19">
        <v>44</v>
      </c>
      <c r="G160" s="19">
        <v>46</v>
      </c>
      <c r="H160" s="19">
        <v>49</v>
      </c>
      <c r="I160" s="19">
        <v>45</v>
      </c>
      <c r="J160" s="19">
        <v>50</v>
      </c>
      <c r="K160" s="19">
        <v>0</v>
      </c>
      <c r="L160" s="19">
        <v>0</v>
      </c>
      <c r="M160" s="19">
        <v>0</v>
      </c>
      <c r="N160" s="19">
        <v>0</v>
      </c>
      <c r="O160" s="19">
        <v>0</v>
      </c>
      <c r="P160" s="19">
        <v>0</v>
      </c>
      <c r="Q160" s="19">
        <v>113</v>
      </c>
      <c r="R160" s="12"/>
    </row>
    <row r="161" spans="1:18" s="7" customFormat="1" ht="18" customHeight="1" x14ac:dyDescent="0.25">
      <c r="A161" s="10"/>
      <c r="B161" s="16" t="s">
        <v>170</v>
      </c>
      <c r="C161" s="36"/>
      <c r="D161" s="37"/>
      <c r="E161" s="19">
        <v>75</v>
      </c>
      <c r="F161" s="19">
        <v>69</v>
      </c>
      <c r="G161" s="19">
        <v>38</v>
      </c>
      <c r="H161" s="19">
        <v>69</v>
      </c>
      <c r="I161" s="19">
        <v>37</v>
      </c>
      <c r="J161" s="19">
        <v>47</v>
      </c>
      <c r="K161" s="19">
        <v>1</v>
      </c>
      <c r="L161" s="19">
        <v>0</v>
      </c>
      <c r="M161" s="19">
        <v>0</v>
      </c>
      <c r="N161" s="19">
        <v>0</v>
      </c>
      <c r="O161" s="19">
        <v>0</v>
      </c>
      <c r="P161" s="19">
        <v>0</v>
      </c>
      <c r="Q161" s="19">
        <v>169</v>
      </c>
      <c r="R161" s="12"/>
    </row>
    <row r="162" spans="1:18" s="7" customFormat="1" ht="18" customHeight="1" x14ac:dyDescent="0.25">
      <c r="A162" s="10"/>
      <c r="B162" s="16" t="s">
        <v>171</v>
      </c>
      <c r="C162" s="36"/>
      <c r="D162" s="37"/>
      <c r="E162" s="19">
        <v>64</v>
      </c>
      <c r="F162" s="19">
        <v>46</v>
      </c>
      <c r="G162" s="19">
        <v>44</v>
      </c>
      <c r="H162" s="19">
        <v>46</v>
      </c>
      <c r="I162" s="19">
        <v>38</v>
      </c>
      <c r="J162" s="19">
        <v>30</v>
      </c>
      <c r="K162" s="19">
        <v>0</v>
      </c>
      <c r="L162" s="19">
        <v>0</v>
      </c>
      <c r="M162" s="19">
        <v>0</v>
      </c>
      <c r="N162" s="19">
        <v>0</v>
      </c>
      <c r="O162" s="19">
        <v>0</v>
      </c>
      <c r="P162" s="19">
        <v>0</v>
      </c>
      <c r="Q162" s="19">
        <v>62</v>
      </c>
      <c r="R162" s="12"/>
    </row>
    <row r="163" spans="1:18" s="7" customFormat="1" ht="18" customHeight="1" x14ac:dyDescent="0.25">
      <c r="A163" s="10"/>
      <c r="B163" s="16" t="s">
        <v>172</v>
      </c>
      <c r="C163" s="36"/>
      <c r="D163" s="37"/>
      <c r="E163" s="19">
        <v>68</v>
      </c>
      <c r="F163" s="19">
        <v>51</v>
      </c>
      <c r="G163" s="19">
        <v>36</v>
      </c>
      <c r="H163" s="19">
        <v>2</v>
      </c>
      <c r="I163" s="19">
        <v>2</v>
      </c>
      <c r="J163" s="19">
        <v>1</v>
      </c>
      <c r="K163" s="19">
        <v>0</v>
      </c>
      <c r="L163" s="19">
        <v>0</v>
      </c>
      <c r="M163" s="19">
        <v>0</v>
      </c>
      <c r="N163" s="19">
        <v>0</v>
      </c>
      <c r="O163" s="19">
        <v>0</v>
      </c>
      <c r="P163" s="19">
        <v>0</v>
      </c>
      <c r="Q163" s="19">
        <v>62</v>
      </c>
      <c r="R163" s="12"/>
    </row>
    <row r="164" spans="1:18" s="7" customFormat="1" ht="18" customHeight="1" x14ac:dyDescent="0.25">
      <c r="A164" s="10"/>
      <c r="B164" s="16" t="s">
        <v>173</v>
      </c>
      <c r="C164" s="36"/>
      <c r="D164" s="37"/>
      <c r="E164" s="19">
        <v>39</v>
      </c>
      <c r="F164" s="19">
        <v>16</v>
      </c>
      <c r="G164" s="19">
        <v>11</v>
      </c>
      <c r="H164" s="19">
        <v>2</v>
      </c>
      <c r="I164" s="19">
        <v>1</v>
      </c>
      <c r="J164" s="19">
        <v>1</v>
      </c>
      <c r="K164" s="19">
        <v>0</v>
      </c>
      <c r="L164" s="19">
        <v>0</v>
      </c>
      <c r="M164" s="19">
        <v>0</v>
      </c>
      <c r="N164" s="19">
        <v>0</v>
      </c>
      <c r="O164" s="19">
        <v>0</v>
      </c>
      <c r="P164" s="19">
        <v>0</v>
      </c>
      <c r="Q164" s="19">
        <v>32</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1</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25</v>
      </c>
      <c r="F170" s="19">
        <v>32</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5</v>
      </c>
      <c r="F171" s="19">
        <v>2</v>
      </c>
      <c r="G171" s="19">
        <v>0</v>
      </c>
      <c r="H171" s="19">
        <v>1</v>
      </c>
      <c r="I171" s="19">
        <v>1</v>
      </c>
      <c r="J171" s="19">
        <v>3</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2</v>
      </c>
      <c r="F172" s="19">
        <v>1</v>
      </c>
      <c r="G172" s="19">
        <v>1</v>
      </c>
      <c r="H172" s="19">
        <v>4</v>
      </c>
      <c r="I172" s="19">
        <v>0</v>
      </c>
      <c r="J172" s="19">
        <v>5</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63</v>
      </c>
      <c r="F180" s="19">
        <v>64</v>
      </c>
      <c r="G180" s="19">
        <v>63</v>
      </c>
      <c r="H180" s="19">
        <v>64</v>
      </c>
      <c r="I180" s="19">
        <v>74</v>
      </c>
      <c r="J180" s="19">
        <v>73</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51</v>
      </c>
      <c r="F181" s="19">
        <v>44</v>
      </c>
      <c r="G181" s="19">
        <v>42</v>
      </c>
      <c r="H181" s="19">
        <v>39</v>
      </c>
      <c r="I181" s="19">
        <v>33</v>
      </c>
      <c r="J181" s="19">
        <v>29</v>
      </c>
      <c r="K181" s="19">
        <v>0</v>
      </c>
      <c r="L181" s="19">
        <v>1</v>
      </c>
      <c r="M181" s="19">
        <v>1</v>
      </c>
      <c r="N181" s="19">
        <v>0</v>
      </c>
      <c r="O181" s="19">
        <v>0</v>
      </c>
      <c r="P181" s="19">
        <v>0</v>
      </c>
      <c r="Q181" s="19">
        <v>65</v>
      </c>
      <c r="R181" s="12"/>
    </row>
    <row r="182" spans="1:18" s="7" customFormat="1" ht="18" customHeight="1" x14ac:dyDescent="0.25">
      <c r="A182" s="10"/>
      <c r="B182" s="16" t="s">
        <v>171</v>
      </c>
      <c r="C182" s="36"/>
      <c r="D182" s="37"/>
      <c r="E182" s="19">
        <v>65</v>
      </c>
      <c r="F182" s="19">
        <v>34</v>
      </c>
      <c r="G182" s="19">
        <v>38</v>
      </c>
      <c r="H182" s="19">
        <v>47</v>
      </c>
      <c r="I182" s="19">
        <v>23</v>
      </c>
      <c r="J182" s="19">
        <v>18</v>
      </c>
      <c r="K182" s="19">
        <v>0</v>
      </c>
      <c r="L182" s="19">
        <v>2</v>
      </c>
      <c r="M182" s="19">
        <v>0</v>
      </c>
      <c r="N182" s="19">
        <v>0</v>
      </c>
      <c r="O182" s="19">
        <v>0</v>
      </c>
      <c r="P182" s="19">
        <v>0</v>
      </c>
      <c r="Q182" s="19">
        <v>26</v>
      </c>
      <c r="R182" s="12"/>
    </row>
    <row r="183" spans="1:18" s="7" customFormat="1" ht="18" customHeight="1" x14ac:dyDescent="0.25">
      <c r="A183" s="10"/>
      <c r="B183" s="16" t="s">
        <v>172</v>
      </c>
      <c r="C183" s="36"/>
      <c r="D183" s="37"/>
      <c r="E183" s="19">
        <v>71</v>
      </c>
      <c r="F183" s="19">
        <v>26</v>
      </c>
      <c r="G183" s="19">
        <v>19</v>
      </c>
      <c r="H183" s="19">
        <v>2</v>
      </c>
      <c r="I183" s="19">
        <v>1</v>
      </c>
      <c r="J183" s="19">
        <v>2</v>
      </c>
      <c r="K183" s="19">
        <v>0</v>
      </c>
      <c r="L183" s="19">
        <v>1</v>
      </c>
      <c r="M183" s="19">
        <v>0</v>
      </c>
      <c r="N183" s="19">
        <v>0</v>
      </c>
      <c r="O183" s="19">
        <v>0</v>
      </c>
      <c r="P183" s="19">
        <v>0</v>
      </c>
      <c r="Q183" s="19">
        <v>14</v>
      </c>
      <c r="R183" s="12"/>
    </row>
    <row r="184" spans="1:18" s="7" customFormat="1" ht="18" customHeight="1" x14ac:dyDescent="0.25">
      <c r="A184" s="10"/>
      <c r="B184" s="16" t="s">
        <v>173</v>
      </c>
      <c r="C184" s="36"/>
      <c r="D184" s="37"/>
      <c r="E184" s="19">
        <v>55</v>
      </c>
      <c r="F184" s="19">
        <v>19</v>
      </c>
      <c r="G184" s="19">
        <v>11</v>
      </c>
      <c r="H184" s="19">
        <v>1</v>
      </c>
      <c r="I184" s="19">
        <v>1</v>
      </c>
      <c r="J184" s="19">
        <v>0</v>
      </c>
      <c r="K184" s="19">
        <v>0</v>
      </c>
      <c r="L184" s="19">
        <v>0</v>
      </c>
      <c r="M184" s="19">
        <v>0</v>
      </c>
      <c r="N184" s="19">
        <v>0</v>
      </c>
      <c r="O184" s="19">
        <v>0</v>
      </c>
      <c r="P184" s="19">
        <v>0</v>
      </c>
      <c r="Q184" s="19">
        <v>15</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30</v>
      </c>
      <c r="E190" s="19">
        <v>0</v>
      </c>
      <c r="F190" s="19">
        <v>79</v>
      </c>
      <c r="G190" s="19">
        <v>59</v>
      </c>
      <c r="H190" s="19">
        <v>85</v>
      </c>
      <c r="I190" s="19">
        <v>70</v>
      </c>
      <c r="J190" s="19">
        <v>66</v>
      </c>
      <c r="K190" s="19">
        <v>33</v>
      </c>
      <c r="L190" s="19">
        <v>37</v>
      </c>
      <c r="M190" s="19">
        <v>22</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11</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7</v>
      </c>
      <c r="F199" s="19">
        <v>2</v>
      </c>
      <c r="G199" s="19">
        <v>1</v>
      </c>
      <c r="H199" s="19">
        <v>0</v>
      </c>
      <c r="I199" s="19">
        <v>1</v>
      </c>
      <c r="J199" s="19">
        <v>0</v>
      </c>
      <c r="K199" s="19">
        <v>0</v>
      </c>
      <c r="L199" s="19">
        <v>0</v>
      </c>
      <c r="M199" s="19">
        <v>0</v>
      </c>
      <c r="N199" s="19">
        <v>0</v>
      </c>
      <c r="O199" s="19">
        <v>0</v>
      </c>
      <c r="P199" s="19">
        <v>0</v>
      </c>
      <c r="Q199" s="19">
        <v>3</v>
      </c>
      <c r="R199" s="12"/>
    </row>
    <row r="200" spans="1:18" s="7" customFormat="1" ht="18" customHeight="1" x14ac:dyDescent="0.25">
      <c r="A200" s="10"/>
      <c r="B200" s="16" t="s">
        <v>170</v>
      </c>
      <c r="C200" s="36"/>
      <c r="D200" s="37"/>
      <c r="E200" s="19">
        <v>11</v>
      </c>
      <c r="F200" s="19">
        <v>6</v>
      </c>
      <c r="G200" s="19">
        <v>1</v>
      </c>
      <c r="H200" s="19">
        <v>1</v>
      </c>
      <c r="I200" s="19">
        <v>1</v>
      </c>
      <c r="J200" s="19">
        <v>1</v>
      </c>
      <c r="K200" s="19">
        <v>1</v>
      </c>
      <c r="L200" s="19">
        <v>0</v>
      </c>
      <c r="M200" s="19">
        <v>0</v>
      </c>
      <c r="N200" s="19">
        <v>0</v>
      </c>
      <c r="O200" s="19">
        <v>0</v>
      </c>
      <c r="P200" s="19">
        <v>0</v>
      </c>
      <c r="Q200" s="19">
        <v>22</v>
      </c>
      <c r="R200" s="12"/>
    </row>
    <row r="201" spans="1:18" s="7" customFormat="1" ht="18" customHeight="1" x14ac:dyDescent="0.25">
      <c r="A201" s="10"/>
      <c r="B201" s="16" t="s">
        <v>171</v>
      </c>
      <c r="C201" s="36"/>
      <c r="D201" s="37"/>
      <c r="E201" s="19">
        <v>6</v>
      </c>
      <c r="F201" s="19">
        <v>4</v>
      </c>
      <c r="G201" s="19">
        <v>0</v>
      </c>
      <c r="H201" s="19">
        <v>0</v>
      </c>
      <c r="I201" s="19">
        <v>0</v>
      </c>
      <c r="J201" s="19">
        <v>1</v>
      </c>
      <c r="K201" s="19">
        <v>0</v>
      </c>
      <c r="L201" s="19">
        <v>0</v>
      </c>
      <c r="M201" s="19">
        <v>0</v>
      </c>
      <c r="N201" s="19">
        <v>0</v>
      </c>
      <c r="O201" s="19">
        <v>0</v>
      </c>
      <c r="P201" s="19">
        <v>0</v>
      </c>
      <c r="Q201" s="19">
        <v>4</v>
      </c>
      <c r="R201" s="12"/>
    </row>
    <row r="202" spans="1:18" s="7" customFormat="1" ht="18" customHeight="1" x14ac:dyDescent="0.25">
      <c r="A202" s="10"/>
      <c r="B202" s="16" t="s">
        <v>172</v>
      </c>
      <c r="C202" s="36"/>
      <c r="D202" s="37"/>
      <c r="E202" s="19">
        <v>3</v>
      </c>
      <c r="F202" s="19">
        <v>3</v>
      </c>
      <c r="G202" s="19">
        <v>1</v>
      </c>
      <c r="H202" s="19">
        <v>1</v>
      </c>
      <c r="I202" s="19">
        <v>0</v>
      </c>
      <c r="J202" s="19">
        <v>0</v>
      </c>
      <c r="K202" s="19">
        <v>0</v>
      </c>
      <c r="L202" s="19">
        <v>0</v>
      </c>
      <c r="M202" s="19">
        <v>0</v>
      </c>
      <c r="N202" s="19">
        <v>0</v>
      </c>
      <c r="O202" s="19">
        <v>0</v>
      </c>
      <c r="P202" s="19">
        <v>0</v>
      </c>
      <c r="Q202" s="19">
        <v>2</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1</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1</v>
      </c>
      <c r="F210" s="19">
        <v>0</v>
      </c>
      <c r="G210" s="19">
        <v>0</v>
      </c>
      <c r="H210" s="19">
        <v>0</v>
      </c>
      <c r="I210" s="19">
        <v>0</v>
      </c>
      <c r="J210" s="19">
        <v>1</v>
      </c>
      <c r="K210" s="19">
        <v>0</v>
      </c>
      <c r="L210" s="19">
        <v>0</v>
      </c>
      <c r="M210" s="19">
        <v>0</v>
      </c>
      <c r="N210" s="19">
        <v>0</v>
      </c>
      <c r="O210" s="19">
        <v>0</v>
      </c>
      <c r="P210" s="19">
        <v>0</v>
      </c>
      <c r="Q210" s="19">
        <v>1</v>
      </c>
      <c r="R210" s="12"/>
    </row>
    <row r="211" spans="1:18" s="7" customFormat="1" ht="18" customHeight="1" x14ac:dyDescent="0.25">
      <c r="A211" s="10"/>
      <c r="B211" s="16" t="s">
        <v>170</v>
      </c>
      <c r="C211" s="36"/>
      <c r="D211" s="37"/>
      <c r="E211" s="19">
        <v>1</v>
      </c>
      <c r="F211" s="19">
        <v>1</v>
      </c>
      <c r="G211" s="19">
        <v>1</v>
      </c>
      <c r="H211" s="19">
        <v>3</v>
      </c>
      <c r="I211" s="19">
        <v>0</v>
      </c>
      <c r="J211" s="19">
        <v>3</v>
      </c>
      <c r="K211" s="19">
        <v>0</v>
      </c>
      <c r="L211" s="19">
        <v>0</v>
      </c>
      <c r="M211" s="19">
        <v>0</v>
      </c>
      <c r="N211" s="19">
        <v>0</v>
      </c>
      <c r="O211" s="19">
        <v>0</v>
      </c>
      <c r="P211" s="19">
        <v>0</v>
      </c>
      <c r="Q211" s="19">
        <v>6</v>
      </c>
      <c r="R211" s="12"/>
    </row>
    <row r="212" spans="1:18" s="7" customFormat="1" ht="18" customHeight="1" x14ac:dyDescent="0.25">
      <c r="A212" s="10"/>
      <c r="B212" s="16" t="s">
        <v>171</v>
      </c>
      <c r="C212" s="36"/>
      <c r="D212" s="37"/>
      <c r="E212" s="19">
        <v>1</v>
      </c>
      <c r="F212" s="19">
        <v>0</v>
      </c>
      <c r="G212" s="19">
        <v>0</v>
      </c>
      <c r="H212" s="19">
        <v>0</v>
      </c>
      <c r="I212" s="19">
        <v>0</v>
      </c>
      <c r="J212" s="19">
        <v>0</v>
      </c>
      <c r="K212" s="19">
        <v>0</v>
      </c>
      <c r="L212" s="19">
        <v>0</v>
      </c>
      <c r="M212" s="19">
        <v>0</v>
      </c>
      <c r="N212" s="19">
        <v>0</v>
      </c>
      <c r="O212" s="19">
        <v>0</v>
      </c>
      <c r="P212" s="19">
        <v>0</v>
      </c>
      <c r="Q212" s="19">
        <v>1</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131</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131</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14</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1</v>
      </c>
      <c r="E237" s="60">
        <v>1</v>
      </c>
      <c r="F237" s="60">
        <v>1</v>
      </c>
      <c r="G237" s="60">
        <v>0</v>
      </c>
      <c r="H237" s="62"/>
      <c r="O237" s="8"/>
    </row>
    <row r="238" spans="1:19" s="7" customFormat="1" ht="18" customHeight="1" x14ac:dyDescent="0.25">
      <c r="A238" s="10"/>
      <c r="B238" s="276" t="s">
        <v>212</v>
      </c>
      <c r="C238" s="276"/>
      <c r="D238" s="60">
        <v>1</v>
      </c>
      <c r="E238" s="60">
        <v>0</v>
      </c>
      <c r="F238" s="60">
        <v>1</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3</v>
      </c>
      <c r="E247" s="19">
        <v>0</v>
      </c>
      <c r="F247" s="19">
        <v>5</v>
      </c>
      <c r="G247" s="19">
        <v>0</v>
      </c>
      <c r="H247" s="19">
        <v>7</v>
      </c>
      <c r="I247" s="19">
        <v>0</v>
      </c>
      <c r="J247" s="19">
        <v>0</v>
      </c>
      <c r="K247" s="19">
        <v>0</v>
      </c>
      <c r="L247" s="19">
        <v>2</v>
      </c>
      <c r="M247" s="19">
        <v>0</v>
      </c>
      <c r="S247" s="15"/>
    </row>
    <row r="248" spans="1:27" s="7" customFormat="1" ht="18" customHeight="1" x14ac:dyDescent="0.25">
      <c r="A248" s="10"/>
      <c r="B248" s="275" t="s">
        <v>212</v>
      </c>
      <c r="C248" s="275"/>
      <c r="D248" s="19">
        <v>1</v>
      </c>
      <c r="E248" s="19">
        <v>0</v>
      </c>
      <c r="F248" s="19">
        <v>6</v>
      </c>
      <c r="G248" s="19">
        <v>0</v>
      </c>
      <c r="H248" s="19">
        <v>12</v>
      </c>
      <c r="I248" s="19">
        <v>0</v>
      </c>
      <c r="J248" s="19">
        <v>0</v>
      </c>
      <c r="K248" s="19">
        <v>0</v>
      </c>
      <c r="L248" s="19">
        <v>6</v>
      </c>
      <c r="M248" s="19">
        <v>0</v>
      </c>
      <c r="S248" s="15"/>
    </row>
    <row r="249" spans="1:27" s="7" customFormat="1" ht="18" customHeight="1" x14ac:dyDescent="0.25">
      <c r="A249" s="10"/>
      <c r="B249" s="275" t="s">
        <v>213</v>
      </c>
      <c r="C249" s="275"/>
      <c r="D249" s="19">
        <v>0</v>
      </c>
      <c r="E249" s="19">
        <v>0</v>
      </c>
      <c r="F249" s="19">
        <v>10</v>
      </c>
      <c r="G249" s="19">
        <v>0</v>
      </c>
      <c r="H249" s="19">
        <v>9</v>
      </c>
      <c r="I249" s="19">
        <v>0</v>
      </c>
      <c r="J249" s="19">
        <v>0</v>
      </c>
      <c r="K249" s="19">
        <v>0</v>
      </c>
      <c r="L249" s="19">
        <v>1</v>
      </c>
      <c r="M249" s="19">
        <v>0</v>
      </c>
      <c r="S249" s="15"/>
    </row>
    <row r="250" spans="1:27" s="7" customFormat="1" ht="18" customHeight="1" x14ac:dyDescent="0.25">
      <c r="A250" s="10"/>
      <c r="B250" s="275" t="s">
        <v>214</v>
      </c>
      <c r="C250" s="275"/>
      <c r="D250" s="19">
        <v>0</v>
      </c>
      <c r="E250" s="19">
        <v>0</v>
      </c>
      <c r="F250" s="19">
        <v>6</v>
      </c>
      <c r="G250" s="19">
        <v>0</v>
      </c>
      <c r="H250" s="19">
        <v>3</v>
      </c>
      <c r="I250" s="19">
        <v>0</v>
      </c>
      <c r="J250" s="19">
        <v>0</v>
      </c>
      <c r="K250" s="19">
        <v>0</v>
      </c>
      <c r="L250" s="19">
        <v>1</v>
      </c>
      <c r="M250" s="19">
        <v>0</v>
      </c>
      <c r="S250" s="15"/>
    </row>
    <row r="251" spans="1:27" s="7" customFormat="1" ht="18" customHeight="1" x14ac:dyDescent="0.25">
      <c r="A251" s="10"/>
      <c r="B251" s="275" t="s">
        <v>120</v>
      </c>
      <c r="C251" s="275"/>
      <c r="D251" s="19">
        <v>1</v>
      </c>
      <c r="E251" s="19">
        <v>0</v>
      </c>
      <c r="F251" s="19">
        <v>6</v>
      </c>
      <c r="G251" s="19">
        <v>0</v>
      </c>
      <c r="H251" s="19">
        <v>5</v>
      </c>
      <c r="I251" s="19">
        <v>0</v>
      </c>
      <c r="J251" s="19">
        <v>0</v>
      </c>
      <c r="K251" s="19">
        <v>0</v>
      </c>
      <c r="L251" s="19">
        <v>4</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70</v>
      </c>
      <c r="E258" s="19">
        <v>0</v>
      </c>
      <c r="F258" s="19">
        <v>13</v>
      </c>
      <c r="G258" s="19">
        <v>0</v>
      </c>
      <c r="H258" s="19">
        <v>60</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91</v>
      </c>
      <c r="D276" s="60">
        <v>102</v>
      </c>
      <c r="E276" s="60">
        <v>140</v>
      </c>
      <c r="F276" s="60">
        <v>158</v>
      </c>
      <c r="G276" s="60">
        <v>158</v>
      </c>
      <c r="H276" s="60">
        <v>150</v>
      </c>
      <c r="I276" s="60">
        <v>107</v>
      </c>
      <c r="J276" s="60">
        <v>75</v>
      </c>
      <c r="K276" s="60">
        <v>63</v>
      </c>
      <c r="L276" s="60">
        <v>66</v>
      </c>
      <c r="M276" s="60">
        <v>75</v>
      </c>
      <c r="N276" s="60">
        <v>102</v>
      </c>
      <c r="O276" s="60">
        <v>114</v>
      </c>
    </row>
    <row r="277" spans="1:18" s="7" customFormat="1" ht="18" customHeight="1" x14ac:dyDescent="0.25">
      <c r="A277" s="10"/>
      <c r="B277" s="24" t="s">
        <v>256</v>
      </c>
      <c r="C277" s="60">
        <v>92</v>
      </c>
      <c r="D277" s="60">
        <v>135</v>
      </c>
      <c r="E277" s="60">
        <v>139</v>
      </c>
      <c r="F277" s="60">
        <v>129</v>
      </c>
      <c r="G277" s="60">
        <v>95</v>
      </c>
      <c r="H277" s="60">
        <v>79</v>
      </c>
      <c r="I277" s="60">
        <v>90</v>
      </c>
      <c r="J277" s="60">
        <v>69</v>
      </c>
      <c r="K277" s="60">
        <v>62</v>
      </c>
      <c r="L277" s="60">
        <v>64</v>
      </c>
      <c r="M277" s="60">
        <v>71</v>
      </c>
      <c r="N277" s="60">
        <v>98</v>
      </c>
      <c r="O277" s="60">
        <v>110</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126</v>
      </c>
      <c r="F282" s="60">
        <v>41</v>
      </c>
      <c r="G282" s="60">
        <v>22</v>
      </c>
      <c r="H282" s="60">
        <v>20</v>
      </c>
      <c r="I282" s="60">
        <v>18</v>
      </c>
      <c r="J282" s="60">
        <v>8</v>
      </c>
      <c r="K282" s="60">
        <v>9</v>
      </c>
      <c r="L282" s="60">
        <v>2</v>
      </c>
      <c r="M282" s="60">
        <v>0</v>
      </c>
      <c r="N282" s="60">
        <v>0</v>
      </c>
      <c r="O282" s="60">
        <v>0</v>
      </c>
      <c r="P282" s="60">
        <v>0</v>
      </c>
      <c r="Q282" s="60">
        <v>2</v>
      </c>
      <c r="R282" s="60">
        <v>4</v>
      </c>
    </row>
    <row r="283" spans="1:18" s="7" customFormat="1" x14ac:dyDescent="0.25">
      <c r="A283" s="10"/>
      <c r="B283" s="267" t="s">
        <v>263</v>
      </c>
      <c r="C283" s="267"/>
      <c r="D283" s="267"/>
      <c r="E283" s="60">
        <v>12</v>
      </c>
      <c r="F283" s="60">
        <v>12</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607</v>
      </c>
      <c r="F284" s="60">
        <v>323</v>
      </c>
      <c r="G284" s="60">
        <v>284</v>
      </c>
      <c r="H284" s="71"/>
      <c r="I284" s="71"/>
      <c r="J284" s="71"/>
      <c r="K284" s="71"/>
      <c r="L284" s="71"/>
      <c r="M284" s="71"/>
      <c r="N284" s="71"/>
      <c r="O284" s="71"/>
      <c r="P284" s="71"/>
      <c r="Q284" s="71"/>
      <c r="R284" s="71"/>
    </row>
    <row r="285" spans="1:18" s="7" customFormat="1" x14ac:dyDescent="0.25">
      <c r="A285" s="10"/>
      <c r="B285" s="267" t="s">
        <v>265</v>
      </c>
      <c r="C285" s="267"/>
      <c r="D285" s="267"/>
      <c r="E285" s="60">
        <v>95</v>
      </c>
      <c r="F285" s="60">
        <v>95</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447</v>
      </c>
      <c r="F286" s="71"/>
      <c r="G286" s="60">
        <v>173</v>
      </c>
      <c r="H286" s="60">
        <v>144</v>
      </c>
      <c r="I286" s="60">
        <v>94</v>
      </c>
      <c r="J286" s="60">
        <v>36</v>
      </c>
      <c r="K286" s="71"/>
      <c r="L286" s="71"/>
      <c r="M286" s="71"/>
      <c r="N286" s="71"/>
      <c r="O286" s="71"/>
      <c r="P286" s="71"/>
      <c r="Q286" s="71"/>
      <c r="R286" s="71"/>
    </row>
    <row r="287" spans="1:18" s="7" customFormat="1" x14ac:dyDescent="0.25">
      <c r="A287" s="10"/>
      <c r="B287" s="267" t="s">
        <v>52</v>
      </c>
      <c r="C287" s="267"/>
      <c r="D287" s="267"/>
      <c r="E287" s="60">
        <v>21</v>
      </c>
      <c r="F287" s="60">
        <v>21</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408</v>
      </c>
      <c r="F288" s="60">
        <v>2</v>
      </c>
      <c r="G288" s="60">
        <v>175</v>
      </c>
      <c r="H288" s="60">
        <v>118</v>
      </c>
      <c r="I288" s="60">
        <v>36</v>
      </c>
      <c r="J288" s="60">
        <v>31</v>
      </c>
      <c r="K288" s="60">
        <v>46</v>
      </c>
      <c r="L288" s="71"/>
      <c r="M288" s="71"/>
      <c r="N288" s="71"/>
      <c r="O288" s="71"/>
      <c r="P288" s="71"/>
      <c r="Q288" s="60">
        <v>0</v>
      </c>
      <c r="R288" s="60">
        <v>0</v>
      </c>
    </row>
    <row r="289" spans="1:18" s="7" customFormat="1" x14ac:dyDescent="0.25">
      <c r="A289" s="10"/>
      <c r="B289" s="267" t="s">
        <v>268</v>
      </c>
      <c r="C289" s="267"/>
      <c r="D289" s="267"/>
      <c r="E289" s="60">
        <v>656</v>
      </c>
      <c r="F289" s="60">
        <v>111</v>
      </c>
      <c r="G289" s="60">
        <v>174</v>
      </c>
      <c r="H289" s="60">
        <v>128</v>
      </c>
      <c r="I289" s="60">
        <v>72</v>
      </c>
      <c r="J289" s="60">
        <v>67</v>
      </c>
      <c r="K289" s="60">
        <v>56</v>
      </c>
      <c r="L289" s="60">
        <v>32</v>
      </c>
      <c r="M289" s="60">
        <v>9</v>
      </c>
      <c r="N289" s="60">
        <v>3</v>
      </c>
      <c r="O289" s="60">
        <v>2</v>
      </c>
      <c r="P289" s="60">
        <v>1</v>
      </c>
      <c r="Q289" s="60">
        <v>0</v>
      </c>
      <c r="R289" s="60">
        <v>1</v>
      </c>
    </row>
    <row r="290" spans="1:18" s="7" customFormat="1" x14ac:dyDescent="0.25">
      <c r="A290" s="10"/>
      <c r="B290" s="267" t="s">
        <v>269</v>
      </c>
      <c r="C290" s="267"/>
      <c r="D290" s="267"/>
      <c r="E290" s="60">
        <v>38</v>
      </c>
      <c r="F290" s="60">
        <v>19</v>
      </c>
      <c r="G290" s="60">
        <v>19</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762</v>
      </c>
      <c r="F292" s="60">
        <v>58</v>
      </c>
      <c r="G292" s="60">
        <v>287</v>
      </c>
      <c r="H292" s="60">
        <v>160</v>
      </c>
      <c r="I292" s="60">
        <v>101</v>
      </c>
      <c r="J292" s="60">
        <v>77</v>
      </c>
      <c r="K292" s="60">
        <v>58</v>
      </c>
      <c r="L292" s="60">
        <v>14</v>
      </c>
      <c r="M292" s="60">
        <v>6</v>
      </c>
      <c r="N292" s="60">
        <v>0</v>
      </c>
      <c r="O292" s="60">
        <v>1</v>
      </c>
      <c r="P292" s="60">
        <v>0</v>
      </c>
      <c r="Q292" s="60">
        <v>0</v>
      </c>
      <c r="R292" s="60">
        <v>0</v>
      </c>
    </row>
    <row r="293" spans="1:18" s="7" customFormat="1" x14ac:dyDescent="0.25">
      <c r="A293" s="10"/>
      <c r="B293" s="267" t="s">
        <v>271</v>
      </c>
      <c r="C293" s="267"/>
      <c r="D293" s="267"/>
      <c r="E293" s="60">
        <v>1380</v>
      </c>
      <c r="F293" s="60">
        <v>46</v>
      </c>
      <c r="G293" s="60">
        <v>458</v>
      </c>
      <c r="H293" s="60">
        <v>284</v>
      </c>
      <c r="I293" s="60">
        <v>248</v>
      </c>
      <c r="J293" s="60">
        <v>148</v>
      </c>
      <c r="K293" s="60">
        <v>141</v>
      </c>
      <c r="L293" s="60">
        <v>35</v>
      </c>
      <c r="M293" s="60">
        <v>15</v>
      </c>
      <c r="N293" s="60">
        <v>2</v>
      </c>
      <c r="O293" s="60">
        <v>2</v>
      </c>
      <c r="P293" s="60">
        <v>1</v>
      </c>
      <c r="Q293" s="60">
        <v>0</v>
      </c>
      <c r="R293" s="60">
        <v>0</v>
      </c>
    </row>
    <row r="294" spans="1:18" s="7" customFormat="1" x14ac:dyDescent="0.25">
      <c r="A294" s="10"/>
      <c r="B294" s="267" t="s">
        <v>272</v>
      </c>
      <c r="C294" s="267"/>
      <c r="D294" s="267"/>
      <c r="E294" s="60">
        <v>109</v>
      </c>
      <c r="F294" s="71"/>
      <c r="G294" s="60">
        <v>17</v>
      </c>
      <c r="H294" s="60">
        <v>7</v>
      </c>
      <c r="I294" s="60">
        <v>12</v>
      </c>
      <c r="J294" s="60">
        <v>8</v>
      </c>
      <c r="K294" s="60">
        <v>1</v>
      </c>
      <c r="L294" s="60">
        <v>2</v>
      </c>
      <c r="M294" s="60">
        <v>5</v>
      </c>
      <c r="N294" s="60">
        <v>9</v>
      </c>
      <c r="O294" s="60">
        <v>7</v>
      </c>
      <c r="P294" s="60">
        <v>17</v>
      </c>
      <c r="Q294" s="60">
        <v>14</v>
      </c>
      <c r="R294" s="60">
        <v>10</v>
      </c>
    </row>
    <row r="295" spans="1:18" s="7" customFormat="1" x14ac:dyDescent="0.25">
      <c r="A295" s="10"/>
      <c r="B295" s="267" t="s">
        <v>54</v>
      </c>
      <c r="C295" s="267"/>
      <c r="D295" s="267"/>
      <c r="E295" s="60">
        <v>2452</v>
      </c>
      <c r="F295" s="60">
        <v>95</v>
      </c>
      <c r="G295" s="60">
        <v>541</v>
      </c>
      <c r="H295" s="60">
        <v>373</v>
      </c>
      <c r="I295" s="60">
        <v>331</v>
      </c>
      <c r="J295" s="60">
        <v>265</v>
      </c>
      <c r="K295" s="60">
        <v>225</v>
      </c>
      <c r="L295" s="60">
        <v>86</v>
      </c>
      <c r="M295" s="60">
        <v>60</v>
      </c>
      <c r="N295" s="60">
        <v>53</v>
      </c>
      <c r="O295" s="60">
        <v>51</v>
      </c>
      <c r="P295" s="60">
        <v>107</v>
      </c>
      <c r="Q295" s="60">
        <v>132</v>
      </c>
      <c r="R295" s="60">
        <v>133</v>
      </c>
    </row>
    <row r="296" spans="1:18" s="7" customFormat="1" x14ac:dyDescent="0.25">
      <c r="A296" s="10"/>
      <c r="B296" s="267" t="s">
        <v>273</v>
      </c>
      <c r="C296" s="267"/>
      <c r="D296" s="267"/>
      <c r="E296" s="60">
        <v>494</v>
      </c>
      <c r="F296" s="60">
        <v>10</v>
      </c>
      <c r="G296" s="60">
        <v>138</v>
      </c>
      <c r="H296" s="60">
        <v>78</v>
      </c>
      <c r="I296" s="60">
        <v>117</v>
      </c>
      <c r="J296" s="60">
        <v>81</v>
      </c>
      <c r="K296" s="60">
        <v>68</v>
      </c>
      <c r="L296" s="60">
        <v>1</v>
      </c>
      <c r="M296" s="60">
        <v>0</v>
      </c>
      <c r="N296" s="60">
        <v>1</v>
      </c>
      <c r="O296" s="60">
        <v>0</v>
      </c>
      <c r="P296" s="60">
        <v>0</v>
      </c>
      <c r="Q296" s="60">
        <v>0</v>
      </c>
      <c r="R296" s="60">
        <v>0</v>
      </c>
    </row>
    <row r="297" spans="1:18" s="7" customFormat="1" x14ac:dyDescent="0.25">
      <c r="A297" s="10"/>
      <c r="B297" s="267" t="s">
        <v>274</v>
      </c>
      <c r="C297" s="267"/>
      <c r="D297" s="267"/>
      <c r="E297" s="60">
        <v>78</v>
      </c>
      <c r="F297" s="71"/>
      <c r="G297" s="60">
        <v>30</v>
      </c>
      <c r="H297" s="60">
        <v>17</v>
      </c>
      <c r="I297" s="60">
        <v>12</v>
      </c>
      <c r="J297" s="60">
        <v>5</v>
      </c>
      <c r="K297" s="60">
        <v>0</v>
      </c>
      <c r="L297" s="60">
        <v>0</v>
      </c>
      <c r="M297" s="60">
        <v>0</v>
      </c>
      <c r="N297" s="60">
        <v>4</v>
      </c>
      <c r="O297" s="60">
        <v>4</v>
      </c>
      <c r="P297" s="60">
        <v>3</v>
      </c>
      <c r="Q297" s="60">
        <v>3</v>
      </c>
      <c r="R297" s="60">
        <v>0</v>
      </c>
    </row>
    <row r="298" spans="1:18" s="7" customFormat="1" x14ac:dyDescent="0.25">
      <c r="A298" s="10"/>
      <c r="B298" s="267" t="s">
        <v>275</v>
      </c>
      <c r="C298" s="267"/>
      <c r="D298" s="267"/>
      <c r="E298" s="60">
        <v>4503</v>
      </c>
      <c r="F298" s="71"/>
      <c r="G298" s="60">
        <v>1047</v>
      </c>
      <c r="H298" s="60">
        <v>970</v>
      </c>
      <c r="I298" s="60">
        <v>761</v>
      </c>
      <c r="J298" s="60">
        <v>471</v>
      </c>
      <c r="K298" s="60">
        <v>356</v>
      </c>
      <c r="L298" s="60">
        <v>56</v>
      </c>
      <c r="M298" s="60">
        <v>89</v>
      </c>
      <c r="N298" s="60">
        <v>106</v>
      </c>
      <c r="O298" s="60">
        <v>121</v>
      </c>
      <c r="P298" s="60">
        <v>143</v>
      </c>
      <c r="Q298" s="60">
        <v>199</v>
      </c>
      <c r="R298" s="60">
        <v>184</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15</v>
      </c>
      <c r="F301" s="60">
        <v>4</v>
      </c>
      <c r="G301" s="60">
        <v>7</v>
      </c>
      <c r="H301" s="60">
        <v>4</v>
      </c>
      <c r="I301" s="60">
        <v>0</v>
      </c>
      <c r="J301" s="60">
        <v>0</v>
      </c>
      <c r="K301" s="60">
        <v>1</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1</v>
      </c>
      <c r="F303" s="19">
        <v>0</v>
      </c>
      <c r="G303" s="19">
        <v>1</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6</v>
      </c>
      <c r="G309" s="60">
        <v>0</v>
      </c>
      <c r="H309" s="60">
        <v>0</v>
      </c>
      <c r="I309" s="60">
        <v>0</v>
      </c>
      <c r="J309" s="60">
        <v>0</v>
      </c>
      <c r="K309" s="60">
        <v>0</v>
      </c>
      <c r="L309" s="60">
        <v>0</v>
      </c>
      <c r="M309" s="60">
        <v>6</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376</v>
      </c>
      <c r="G311" s="60">
        <v>0</v>
      </c>
      <c r="H311" s="60">
        <v>1</v>
      </c>
      <c r="I311" s="60">
        <v>124</v>
      </c>
      <c r="J311" s="60">
        <v>156</v>
      </c>
      <c r="K311" s="60">
        <v>57</v>
      </c>
      <c r="L311" s="60">
        <v>38</v>
      </c>
      <c r="M311" s="75"/>
      <c r="O311" s="15"/>
    </row>
    <row r="312" spans="1:25" s="7" customFormat="1" ht="20.25" customHeight="1" x14ac:dyDescent="0.25">
      <c r="A312" s="10"/>
      <c r="B312" s="16" t="s">
        <v>291</v>
      </c>
      <c r="C312" s="17"/>
      <c r="D312" s="17"/>
      <c r="E312" s="18"/>
      <c r="F312" s="60">
        <v>722</v>
      </c>
      <c r="G312" s="60">
        <v>0</v>
      </c>
      <c r="H312" s="60">
        <v>140</v>
      </c>
      <c r="I312" s="60">
        <v>206</v>
      </c>
      <c r="J312" s="60">
        <v>209</v>
      </c>
      <c r="K312" s="60">
        <v>94</v>
      </c>
      <c r="L312" s="60">
        <v>73</v>
      </c>
      <c r="M312" s="75"/>
      <c r="N312" s="60">
        <v>24</v>
      </c>
      <c r="O312" s="60">
        <v>14</v>
      </c>
      <c r="P312" s="60">
        <v>12</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177</v>
      </c>
      <c r="G317" s="60">
        <v>0</v>
      </c>
      <c r="H317" s="60">
        <v>19</v>
      </c>
      <c r="I317" s="60">
        <v>42</v>
      </c>
      <c r="J317" s="60">
        <v>21</v>
      </c>
      <c r="K317" s="60">
        <v>16</v>
      </c>
      <c r="L317" s="60">
        <v>7</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33</v>
      </c>
      <c r="E322" s="19">
        <v>0</v>
      </c>
      <c r="F322" s="19">
        <v>1</v>
      </c>
      <c r="G322" s="19">
        <v>0</v>
      </c>
      <c r="H322" s="32"/>
      <c r="I322" s="32"/>
      <c r="J322" s="32"/>
      <c r="K322" s="32"/>
      <c r="L322" s="32"/>
      <c r="M322" s="32"/>
      <c r="N322" s="32"/>
    </row>
    <row r="323" spans="1:25" s="7" customFormat="1" ht="18" customHeight="1" x14ac:dyDescent="0.25">
      <c r="A323" s="10"/>
      <c r="B323" s="258" t="s">
        <v>301</v>
      </c>
      <c r="C323" s="259"/>
      <c r="D323" s="19">
        <v>75</v>
      </c>
      <c r="E323" s="19">
        <v>75</v>
      </c>
      <c r="F323" s="19">
        <v>83</v>
      </c>
      <c r="G323" s="19">
        <v>86</v>
      </c>
      <c r="H323" s="19">
        <v>77</v>
      </c>
      <c r="I323" s="19">
        <v>89</v>
      </c>
      <c r="J323" s="19">
        <v>0</v>
      </c>
      <c r="K323" s="19">
        <v>3</v>
      </c>
      <c r="L323" s="19">
        <v>1</v>
      </c>
      <c r="M323" s="19">
        <v>0</v>
      </c>
      <c r="N323" s="19">
        <v>0</v>
      </c>
    </row>
    <row r="324" spans="1:25" s="7" customFormat="1" ht="18" customHeight="1" x14ac:dyDescent="0.25">
      <c r="A324" s="10"/>
      <c r="B324" s="258" t="s">
        <v>117</v>
      </c>
      <c r="C324" s="259"/>
      <c r="D324" s="19">
        <v>111</v>
      </c>
      <c r="E324" s="19">
        <v>55</v>
      </c>
      <c r="F324" s="19">
        <v>101</v>
      </c>
      <c r="G324" s="19">
        <v>54</v>
      </c>
      <c r="H324" s="19">
        <v>3</v>
      </c>
      <c r="I324" s="19">
        <v>2</v>
      </c>
      <c r="J324" s="32"/>
      <c r="K324" s="32"/>
      <c r="L324" s="32"/>
      <c r="M324" s="32"/>
      <c r="N324" s="32"/>
      <c r="T324" s="81"/>
    </row>
    <row r="325" spans="1:25" s="7" customFormat="1" ht="18" customHeight="1" x14ac:dyDescent="0.25">
      <c r="A325" s="10"/>
      <c r="B325" s="258" t="s">
        <v>118</v>
      </c>
      <c r="C325" s="259"/>
      <c r="D325" s="19">
        <v>119</v>
      </c>
      <c r="E325" s="19">
        <v>56</v>
      </c>
      <c r="F325" s="19">
        <v>1</v>
      </c>
      <c r="G325" s="19">
        <v>0</v>
      </c>
      <c r="H325" s="32"/>
      <c r="I325" s="32"/>
      <c r="J325" s="32"/>
      <c r="K325" s="32"/>
      <c r="L325" s="32"/>
      <c r="M325" s="32"/>
      <c r="N325" s="32"/>
      <c r="T325" s="81"/>
    </row>
    <row r="326" spans="1:25" s="7" customFormat="1" ht="18" customHeight="1" x14ac:dyDescent="0.25">
      <c r="A326" s="10"/>
      <c r="B326" s="258" t="s">
        <v>119</v>
      </c>
      <c r="C326" s="259"/>
      <c r="D326" s="19">
        <v>53</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6</v>
      </c>
      <c r="H349" s="60">
        <v>14</v>
      </c>
      <c r="I349" s="60">
        <v>265</v>
      </c>
      <c r="J349" s="60">
        <v>1051</v>
      </c>
      <c r="K349" s="60">
        <v>997</v>
      </c>
      <c r="L349" s="19">
        <v>2333</v>
      </c>
      <c r="O349" s="85"/>
    </row>
    <row r="350" spans="1:26" s="84" customFormat="1" ht="27" customHeight="1" x14ac:dyDescent="0.25">
      <c r="B350" s="250" t="s">
        <v>333</v>
      </c>
      <c r="C350" s="250"/>
      <c r="D350" s="250"/>
      <c r="E350" s="250"/>
      <c r="F350" s="250"/>
      <c r="G350" s="60">
        <v>6</v>
      </c>
      <c r="H350" s="60">
        <v>14</v>
      </c>
      <c r="I350" s="60">
        <v>265</v>
      </c>
      <c r="J350" s="60">
        <v>1050</v>
      </c>
      <c r="K350" s="60">
        <v>997</v>
      </c>
      <c r="L350" s="19">
        <v>2332</v>
      </c>
      <c r="O350" s="85"/>
    </row>
    <row r="351" spans="1:26" s="84" customFormat="1" ht="15" x14ac:dyDescent="0.25">
      <c r="A351" s="8"/>
      <c r="B351" s="248" t="s">
        <v>334</v>
      </c>
      <c r="C351" s="248"/>
      <c r="D351" s="248"/>
      <c r="E351" s="248"/>
      <c r="F351" s="248"/>
      <c r="G351" s="19">
        <v>4</v>
      </c>
      <c r="H351" s="19">
        <v>11</v>
      </c>
      <c r="I351" s="19">
        <v>115</v>
      </c>
      <c r="J351" s="19">
        <v>327</v>
      </c>
      <c r="K351" s="19">
        <v>277</v>
      </c>
      <c r="L351" s="19">
        <v>734</v>
      </c>
      <c r="O351" s="85"/>
    </row>
    <row r="352" spans="1:26" s="84" customFormat="1" ht="15" x14ac:dyDescent="0.25">
      <c r="A352" s="8"/>
      <c r="B352" s="235" t="s">
        <v>335</v>
      </c>
      <c r="C352" s="235"/>
      <c r="D352" s="235"/>
      <c r="E352" s="235"/>
      <c r="F352" s="235"/>
      <c r="G352" s="19">
        <v>2</v>
      </c>
      <c r="H352" s="19">
        <v>3</v>
      </c>
      <c r="I352" s="19">
        <v>150</v>
      </c>
      <c r="J352" s="19">
        <v>713</v>
      </c>
      <c r="K352" s="19">
        <v>692</v>
      </c>
      <c r="L352" s="19">
        <v>1560</v>
      </c>
      <c r="O352" s="85"/>
    </row>
    <row r="353" spans="1:15" s="84" customFormat="1" ht="15" x14ac:dyDescent="0.25">
      <c r="A353" s="8"/>
      <c r="B353" s="235" t="s">
        <v>336</v>
      </c>
      <c r="C353" s="235"/>
      <c r="D353" s="235"/>
      <c r="E353" s="235"/>
      <c r="F353" s="235"/>
      <c r="G353" s="19">
        <v>0</v>
      </c>
      <c r="H353" s="19">
        <v>0</v>
      </c>
      <c r="I353" s="19">
        <v>0</v>
      </c>
      <c r="J353" s="19">
        <v>9</v>
      </c>
      <c r="K353" s="19">
        <v>24</v>
      </c>
      <c r="L353" s="19">
        <v>33</v>
      </c>
      <c r="O353" s="85"/>
    </row>
    <row r="354" spans="1:15" s="84" customFormat="1" ht="15" x14ac:dyDescent="0.25">
      <c r="A354" s="8"/>
      <c r="B354" s="235" t="s">
        <v>337</v>
      </c>
      <c r="C354" s="235"/>
      <c r="D354" s="235"/>
      <c r="E354" s="235"/>
      <c r="F354" s="235"/>
      <c r="G354" s="19">
        <v>0</v>
      </c>
      <c r="H354" s="19">
        <v>0</v>
      </c>
      <c r="I354" s="19">
        <v>0</v>
      </c>
      <c r="J354" s="19">
        <v>1</v>
      </c>
      <c r="K354" s="19">
        <v>4</v>
      </c>
      <c r="L354" s="19">
        <v>5</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1</v>
      </c>
      <c r="K356" s="86">
        <v>0</v>
      </c>
      <c r="L356" s="87">
        <v>1</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1</v>
      </c>
      <c r="K359" s="92">
        <v>0</v>
      </c>
      <c r="L359" s="89">
        <v>1</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6</v>
      </c>
      <c r="J371" s="137">
        <v>4</v>
      </c>
      <c r="K371" s="137">
        <v>2</v>
      </c>
      <c r="L371" s="137">
        <v>1</v>
      </c>
      <c r="M371" s="137">
        <v>15</v>
      </c>
      <c r="N371" s="137">
        <v>28</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33</v>
      </c>
      <c r="H382" s="114">
        <v>122</v>
      </c>
      <c r="I382" s="114">
        <v>79</v>
      </c>
      <c r="J382" s="114">
        <v>234</v>
      </c>
      <c r="L382" s="7"/>
      <c r="M382" s="7"/>
      <c r="N382" s="27"/>
      <c r="O382" s="113"/>
      <c r="P382" s="28"/>
      <c r="Q382" s="7"/>
      <c r="R382" s="7"/>
    </row>
    <row r="383" spans="1:18" s="84" customFormat="1" ht="15" customHeight="1" x14ac:dyDescent="0.25">
      <c r="A383" s="8"/>
      <c r="B383" s="231" t="s">
        <v>365</v>
      </c>
      <c r="C383" s="232"/>
      <c r="D383" s="232"/>
      <c r="E383" s="232"/>
      <c r="F383" s="233"/>
      <c r="G383" s="88">
        <v>26</v>
      </c>
      <c r="H383" s="88">
        <v>98</v>
      </c>
      <c r="I383" s="88">
        <v>64</v>
      </c>
      <c r="J383" s="115">
        <v>188</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7</v>
      </c>
      <c r="H385" s="88">
        <v>24</v>
      </c>
      <c r="I385" s="88">
        <v>15</v>
      </c>
      <c r="J385" s="115">
        <v>46</v>
      </c>
      <c r="L385" s="7"/>
      <c r="M385" s="7"/>
      <c r="N385" s="27"/>
      <c r="O385" s="113"/>
      <c r="P385" s="28"/>
      <c r="Q385" s="7"/>
      <c r="R385" s="7"/>
    </row>
    <row r="386" spans="1:20" s="84" customFormat="1" ht="18" customHeight="1" x14ac:dyDescent="0.25">
      <c r="A386" s="8"/>
      <c r="B386" s="219" t="s">
        <v>368</v>
      </c>
      <c r="C386" s="220"/>
      <c r="D386" s="220"/>
      <c r="E386" s="220"/>
      <c r="F386" s="221"/>
      <c r="G386" s="114">
        <v>1</v>
      </c>
      <c r="H386" s="114">
        <v>1</v>
      </c>
      <c r="I386" s="114">
        <v>1</v>
      </c>
      <c r="J386" s="114">
        <v>3</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1</v>
      </c>
      <c r="I387" s="88">
        <v>1</v>
      </c>
      <c r="J387" s="115">
        <v>2</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1</v>
      </c>
      <c r="H389" s="88">
        <v>0</v>
      </c>
      <c r="I389" s="88">
        <v>0</v>
      </c>
      <c r="J389" s="115">
        <v>1</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1</v>
      </c>
      <c r="H396" s="90">
        <v>1</v>
      </c>
      <c r="I396" s="90">
        <v>0</v>
      </c>
      <c r="J396" s="90">
        <v>2</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87</v>
      </c>
      <c r="F403" s="137">
        <v>28</v>
      </c>
      <c r="G403" s="137">
        <v>0</v>
      </c>
      <c r="H403" s="137">
        <v>0</v>
      </c>
      <c r="I403" s="137">
        <v>15</v>
      </c>
      <c r="J403" s="137">
        <v>0</v>
      </c>
      <c r="K403" s="137">
        <v>27</v>
      </c>
      <c r="L403" s="137">
        <v>20</v>
      </c>
      <c r="M403" s="137">
        <v>12</v>
      </c>
      <c r="N403" s="137">
        <v>5</v>
      </c>
      <c r="O403" s="137">
        <v>7</v>
      </c>
      <c r="P403" s="137">
        <v>2</v>
      </c>
      <c r="Q403" s="137">
        <v>3</v>
      </c>
      <c r="R403" s="137">
        <v>1</v>
      </c>
      <c r="S403" s="137">
        <v>23</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4</v>
      </c>
      <c r="G420" s="90">
        <v>5</v>
      </c>
      <c r="H420" s="90">
        <v>8</v>
      </c>
      <c r="I420" s="90">
        <v>4</v>
      </c>
      <c r="J420" s="90">
        <v>18</v>
      </c>
      <c r="K420" s="90">
        <v>39</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12</v>
      </c>
      <c r="E426" s="137">
        <v>29</v>
      </c>
      <c r="F426" s="137">
        <v>12</v>
      </c>
      <c r="G426" s="137">
        <v>29</v>
      </c>
      <c r="H426" s="137">
        <v>0</v>
      </c>
      <c r="I426" s="137">
        <v>0</v>
      </c>
      <c r="J426" s="137">
        <v>0</v>
      </c>
      <c r="K426" s="137">
        <v>0</v>
      </c>
    </row>
    <row r="427" spans="1:26" s="131" customFormat="1" ht="18" customHeight="1" x14ac:dyDescent="0.25">
      <c r="A427" s="10"/>
      <c r="B427" s="140" t="s">
        <v>413</v>
      </c>
      <c r="C427" s="142"/>
      <c r="D427" s="137">
        <v>2</v>
      </c>
      <c r="E427" s="137">
        <v>2</v>
      </c>
      <c r="F427" s="137">
        <v>2</v>
      </c>
      <c r="G427" s="137">
        <v>2</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14</v>
      </c>
      <c r="E429" s="137">
        <v>31</v>
      </c>
      <c r="F429" s="137">
        <v>14</v>
      </c>
      <c r="G429" s="137">
        <v>31</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H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election activeCell="F31" sqref="F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424</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24</v>
      </c>
      <c r="G34" s="23"/>
      <c r="H34" s="23"/>
      <c r="I34" s="23"/>
      <c r="J34" s="23"/>
      <c r="K34" s="23"/>
      <c r="L34" s="23"/>
      <c r="M34" s="20"/>
      <c r="O34" s="15"/>
    </row>
    <row r="35" spans="1:15" s="7" customFormat="1" ht="18" customHeight="1" x14ac:dyDescent="0.25">
      <c r="A35" s="10"/>
      <c r="B35" s="288" t="s">
        <v>31</v>
      </c>
      <c r="C35" s="289"/>
      <c r="D35" s="289"/>
      <c r="E35" s="290"/>
      <c r="F35" s="19">
        <v>59</v>
      </c>
      <c r="G35" s="23"/>
      <c r="H35" s="23"/>
      <c r="I35" s="23"/>
      <c r="J35" s="23"/>
      <c r="K35" s="23"/>
      <c r="L35" s="23"/>
      <c r="M35" s="20"/>
      <c r="O35" s="15"/>
    </row>
    <row r="36" spans="1:15" s="7" customFormat="1" ht="18" customHeight="1" x14ac:dyDescent="0.25">
      <c r="A36" s="10"/>
      <c r="B36" s="288" t="s">
        <v>32</v>
      </c>
      <c r="C36" s="289"/>
      <c r="D36" s="289"/>
      <c r="E36" s="290"/>
      <c r="F36" s="19">
        <v>2</v>
      </c>
      <c r="G36" s="23"/>
      <c r="H36" s="23"/>
      <c r="I36" s="23"/>
      <c r="J36" s="23"/>
      <c r="K36" s="23"/>
      <c r="L36" s="23"/>
      <c r="M36" s="20"/>
      <c r="O36" s="15"/>
    </row>
    <row r="37" spans="1:15" s="7" customFormat="1" ht="18" customHeight="1" x14ac:dyDescent="0.25">
      <c r="A37" s="10"/>
      <c r="B37" s="288" t="s">
        <v>33</v>
      </c>
      <c r="C37" s="289"/>
      <c r="D37" s="289"/>
      <c r="E37" s="290"/>
      <c r="F37" s="19">
        <v>11</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0</v>
      </c>
      <c r="L54" s="23"/>
      <c r="M54" s="20"/>
      <c r="O54" s="15"/>
    </row>
    <row r="55" spans="1:21" s="7" customFormat="1" ht="18" customHeight="1" x14ac:dyDescent="0.25">
      <c r="A55" s="10"/>
      <c r="B55" s="288" t="s">
        <v>49</v>
      </c>
      <c r="C55" s="289"/>
      <c r="D55" s="289"/>
      <c r="E55" s="290"/>
      <c r="F55" s="19">
        <v>12</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26</v>
      </c>
      <c r="O57" s="15"/>
      <c r="U57" s="8"/>
    </row>
    <row r="58" spans="1:21" s="7" customFormat="1" ht="18" customHeight="1" x14ac:dyDescent="0.25">
      <c r="A58" s="10"/>
      <c r="B58" s="288" t="s">
        <v>52</v>
      </c>
      <c r="C58" s="289"/>
      <c r="D58" s="289"/>
      <c r="E58" s="290"/>
      <c r="F58" s="19">
        <v>2</v>
      </c>
      <c r="O58" s="15"/>
      <c r="U58" s="8"/>
    </row>
    <row r="59" spans="1:21" s="7" customFormat="1" ht="18" customHeight="1" x14ac:dyDescent="0.25">
      <c r="A59" s="10"/>
      <c r="B59" s="288" t="s">
        <v>31</v>
      </c>
      <c r="C59" s="289"/>
      <c r="D59" s="289"/>
      <c r="E59" s="290"/>
      <c r="F59" s="19">
        <v>59</v>
      </c>
      <c r="M59" s="15"/>
    </row>
    <row r="60" spans="1:21" s="7" customFormat="1" ht="18" customHeight="1" x14ac:dyDescent="0.25">
      <c r="A60" s="10"/>
      <c r="B60" s="288" t="s">
        <v>53</v>
      </c>
      <c r="C60" s="289"/>
      <c r="D60" s="289"/>
      <c r="E60" s="290"/>
      <c r="F60" s="19">
        <v>11</v>
      </c>
      <c r="L60" s="8"/>
      <c r="M60" s="8"/>
    </row>
    <row r="61" spans="1:21" s="7" customFormat="1" ht="18" customHeight="1" x14ac:dyDescent="0.25">
      <c r="A61" s="10"/>
      <c r="B61" s="288" t="s">
        <v>54</v>
      </c>
      <c r="C61" s="289"/>
      <c r="D61" s="289"/>
      <c r="E61" s="290"/>
      <c r="F61" s="19">
        <v>1</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1</v>
      </c>
      <c r="L65" s="26"/>
    </row>
    <row r="66" spans="1:12" s="7" customFormat="1" ht="18" customHeight="1" x14ac:dyDescent="0.25">
      <c r="A66" s="12"/>
      <c r="B66" s="278" t="s">
        <v>59</v>
      </c>
      <c r="C66" s="278"/>
      <c r="D66" s="278"/>
      <c r="E66" s="278"/>
      <c r="F66" s="19">
        <v>2</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2</v>
      </c>
      <c r="L69" s="26"/>
    </row>
    <row r="70" spans="1:12" s="7" customFormat="1" ht="18" customHeight="1" x14ac:dyDescent="0.25">
      <c r="A70" s="12"/>
      <c r="B70" s="278" t="s">
        <v>63</v>
      </c>
      <c r="C70" s="278"/>
      <c r="D70" s="278"/>
      <c r="E70" s="278"/>
      <c r="F70" s="19">
        <v>1</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13</v>
      </c>
      <c r="G78" s="19">
        <v>73</v>
      </c>
      <c r="H78" s="19">
        <v>52</v>
      </c>
      <c r="L78" s="26"/>
    </row>
    <row r="79" spans="1:12" s="7" customFormat="1" ht="18" customHeight="1" x14ac:dyDescent="0.25">
      <c r="A79" s="27"/>
      <c r="B79" s="278" t="s">
        <v>74</v>
      </c>
      <c r="C79" s="278"/>
      <c r="D79" s="278"/>
      <c r="E79" s="278"/>
      <c r="F79" s="19">
        <v>33</v>
      </c>
      <c r="G79" s="19">
        <v>59</v>
      </c>
      <c r="H79" s="19">
        <v>24</v>
      </c>
      <c r="L79" s="26"/>
    </row>
    <row r="80" spans="1:12" s="7" customFormat="1" ht="18" customHeight="1" x14ac:dyDescent="0.25">
      <c r="A80" s="27"/>
      <c r="B80" s="278" t="s">
        <v>75</v>
      </c>
      <c r="C80" s="278"/>
      <c r="D80" s="278"/>
      <c r="E80" s="278"/>
      <c r="F80" s="19">
        <v>0</v>
      </c>
      <c r="G80" s="19">
        <v>37</v>
      </c>
      <c r="H80" s="19">
        <v>27</v>
      </c>
      <c r="L80" s="26"/>
    </row>
    <row r="81" spans="1:12" s="7" customFormat="1" ht="18" customHeight="1" x14ac:dyDescent="0.25">
      <c r="A81" s="27"/>
      <c r="B81" s="278" t="s">
        <v>76</v>
      </c>
      <c r="C81" s="278"/>
      <c r="D81" s="278"/>
      <c r="E81" s="278"/>
      <c r="F81" s="19">
        <v>8</v>
      </c>
      <c r="G81" s="19">
        <v>25</v>
      </c>
      <c r="H81" s="19">
        <v>16</v>
      </c>
      <c r="L81" s="26"/>
    </row>
    <row r="82" spans="1:12" s="7" customFormat="1" ht="18" customHeight="1" x14ac:dyDescent="0.25">
      <c r="A82" s="27"/>
      <c r="B82" s="278" t="s">
        <v>77</v>
      </c>
      <c r="C82" s="278"/>
      <c r="D82" s="278"/>
      <c r="E82" s="278"/>
      <c r="F82" s="19">
        <v>0</v>
      </c>
      <c r="G82" s="19">
        <v>18</v>
      </c>
      <c r="H82" s="19">
        <v>22</v>
      </c>
      <c r="L82" s="26"/>
    </row>
    <row r="83" spans="1:12" s="7" customFormat="1" ht="18" customHeight="1" x14ac:dyDescent="0.25">
      <c r="A83" s="27"/>
      <c r="B83" s="278" t="s">
        <v>78</v>
      </c>
      <c r="C83" s="278"/>
      <c r="D83" s="278"/>
      <c r="E83" s="278"/>
      <c r="F83" s="19">
        <v>0</v>
      </c>
      <c r="G83" s="19">
        <v>4</v>
      </c>
      <c r="H83" s="19">
        <v>2</v>
      </c>
      <c r="L83" s="26"/>
    </row>
    <row r="84" spans="1:12" s="7" customFormat="1" ht="18" customHeight="1" x14ac:dyDescent="0.25">
      <c r="A84" s="27"/>
      <c r="B84" s="278" t="s">
        <v>79</v>
      </c>
      <c r="C84" s="278"/>
      <c r="D84" s="278"/>
      <c r="E84" s="278"/>
      <c r="F84" s="19">
        <v>0</v>
      </c>
      <c r="G84" s="19">
        <v>3</v>
      </c>
      <c r="H84" s="19">
        <v>4</v>
      </c>
      <c r="L84" s="26"/>
    </row>
    <row r="85" spans="1:12" s="7" customFormat="1" ht="18" customHeight="1" x14ac:dyDescent="0.25">
      <c r="A85" s="27"/>
      <c r="B85" s="278" t="s">
        <v>80</v>
      </c>
      <c r="C85" s="278"/>
      <c r="D85" s="278"/>
      <c r="E85" s="278"/>
      <c r="F85" s="19">
        <v>4</v>
      </c>
      <c r="G85" s="19">
        <v>33</v>
      </c>
      <c r="H85" s="19">
        <v>12</v>
      </c>
      <c r="L85" s="26"/>
    </row>
    <row r="86" spans="1:12" s="7" customFormat="1" ht="21.75" customHeight="1" x14ac:dyDescent="0.25">
      <c r="A86" s="27"/>
      <c r="B86" s="278" t="s">
        <v>81</v>
      </c>
      <c r="C86" s="278"/>
      <c r="D86" s="278"/>
      <c r="E86" s="278"/>
      <c r="F86" s="19">
        <v>15</v>
      </c>
      <c r="G86" s="19">
        <v>105</v>
      </c>
      <c r="H86" s="19">
        <v>52</v>
      </c>
      <c r="L86" s="26"/>
    </row>
    <row r="87" spans="1:12" s="7" customFormat="1" ht="18" customHeight="1" x14ac:dyDescent="0.25">
      <c r="A87" s="27"/>
      <c r="B87" s="278" t="s">
        <v>82</v>
      </c>
      <c r="C87" s="278"/>
      <c r="D87" s="278"/>
      <c r="E87" s="278"/>
      <c r="F87" s="19">
        <v>5</v>
      </c>
      <c r="G87" s="19">
        <v>5</v>
      </c>
      <c r="H87" s="19">
        <v>40</v>
      </c>
      <c r="L87" s="26"/>
    </row>
    <row r="88" spans="1:12" s="7" customFormat="1" ht="18" customHeight="1" x14ac:dyDescent="0.25">
      <c r="A88" s="27"/>
      <c r="B88" s="278" t="s">
        <v>83</v>
      </c>
      <c r="C88" s="278"/>
      <c r="D88" s="278"/>
      <c r="E88" s="278"/>
      <c r="F88" s="19">
        <v>10</v>
      </c>
      <c r="G88" s="19">
        <v>24</v>
      </c>
      <c r="H88" s="19">
        <v>13</v>
      </c>
      <c r="L88" s="26"/>
    </row>
    <row r="89" spans="1:12" s="7" customFormat="1" ht="18" customHeight="1" x14ac:dyDescent="0.25">
      <c r="A89" s="27"/>
      <c r="B89" s="278" t="s">
        <v>84</v>
      </c>
      <c r="C89" s="278"/>
      <c r="D89" s="278"/>
      <c r="E89" s="278"/>
      <c r="F89" s="19">
        <v>2</v>
      </c>
      <c r="G89" s="19">
        <v>1</v>
      </c>
      <c r="H89" s="19">
        <v>0</v>
      </c>
      <c r="L89" s="26"/>
    </row>
    <row r="90" spans="1:12" s="7" customFormat="1" ht="18" customHeight="1" x14ac:dyDescent="0.25">
      <c r="A90" s="27"/>
      <c r="B90" s="278" t="s">
        <v>85</v>
      </c>
      <c r="C90" s="278"/>
      <c r="D90" s="278"/>
      <c r="E90" s="278"/>
      <c r="F90" s="19">
        <v>0</v>
      </c>
      <c r="G90" s="19">
        <v>3</v>
      </c>
      <c r="H90" s="19">
        <v>2</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1</v>
      </c>
      <c r="G92" s="19">
        <v>1</v>
      </c>
      <c r="H92" s="19">
        <v>0</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8</v>
      </c>
      <c r="G94" s="19">
        <v>27</v>
      </c>
      <c r="H94" s="19">
        <v>73</v>
      </c>
      <c r="L94" s="26"/>
    </row>
    <row r="95" spans="1:12" s="7" customFormat="1" ht="18" customHeight="1" x14ac:dyDescent="0.25">
      <c r="A95" s="27"/>
      <c r="B95" s="278" t="s">
        <v>90</v>
      </c>
      <c r="C95" s="278"/>
      <c r="D95" s="278"/>
      <c r="E95" s="278"/>
      <c r="F95" s="19">
        <v>1</v>
      </c>
      <c r="G95" s="19">
        <v>1</v>
      </c>
      <c r="H95" s="19">
        <v>0</v>
      </c>
      <c r="L95" s="26"/>
    </row>
    <row r="96" spans="1:12" s="7" customFormat="1" ht="18" customHeight="1" x14ac:dyDescent="0.25">
      <c r="A96" s="27"/>
      <c r="B96" s="278" t="s">
        <v>91</v>
      </c>
      <c r="C96" s="278"/>
      <c r="D96" s="278"/>
      <c r="E96" s="278"/>
      <c r="F96" s="19">
        <v>0</v>
      </c>
      <c r="G96" s="19">
        <v>0</v>
      </c>
      <c r="H96" s="19">
        <v>1</v>
      </c>
      <c r="L96" s="26"/>
    </row>
    <row r="97" spans="1:20" s="7" customFormat="1" ht="18" customHeight="1" x14ac:dyDescent="0.25">
      <c r="A97" s="27"/>
      <c r="B97" s="278" t="s">
        <v>92</v>
      </c>
      <c r="C97" s="278"/>
      <c r="D97" s="278"/>
      <c r="E97" s="278"/>
      <c r="F97" s="19">
        <v>0</v>
      </c>
      <c r="G97" s="19">
        <v>4</v>
      </c>
      <c r="H97" s="19">
        <v>3</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5</v>
      </c>
      <c r="G99" s="19">
        <v>12</v>
      </c>
      <c r="H99" s="19">
        <v>14</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7</v>
      </c>
      <c r="G101" s="19">
        <v>33</v>
      </c>
      <c r="H101" s="19">
        <v>96</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22</v>
      </c>
      <c r="E107" s="19">
        <v>23</v>
      </c>
      <c r="F107" s="29"/>
      <c r="G107" s="29"/>
      <c r="H107" s="29"/>
      <c r="I107" s="29"/>
      <c r="J107" s="29"/>
      <c r="K107" s="29"/>
      <c r="L107" s="29"/>
      <c r="M107" s="29"/>
      <c r="N107" s="29"/>
      <c r="O107" s="30">
        <v>45</v>
      </c>
      <c r="P107" s="12"/>
      <c r="T107" s="12"/>
    </row>
    <row r="108" spans="1:20" s="7" customFormat="1" ht="18" customHeight="1" x14ac:dyDescent="0.25">
      <c r="A108" s="10"/>
      <c r="B108" s="258" t="s">
        <v>113</v>
      </c>
      <c r="C108" s="259"/>
      <c r="D108" s="19">
        <v>0</v>
      </c>
      <c r="E108" s="19">
        <v>0</v>
      </c>
      <c r="F108" s="19">
        <v>22</v>
      </c>
      <c r="G108" s="19">
        <v>0</v>
      </c>
      <c r="H108" s="29"/>
      <c r="I108" s="29"/>
      <c r="J108" s="29"/>
      <c r="K108" s="29"/>
      <c r="L108" s="29"/>
      <c r="M108" s="29"/>
      <c r="N108" s="29"/>
      <c r="O108" s="30">
        <v>22</v>
      </c>
      <c r="P108" s="12"/>
      <c r="T108" s="12"/>
    </row>
    <row r="109" spans="1:20" s="7" customFormat="1" ht="18" customHeight="1" x14ac:dyDescent="0.25">
      <c r="A109" s="10"/>
      <c r="B109" s="258" t="s">
        <v>114</v>
      </c>
      <c r="C109" s="259"/>
      <c r="D109" s="19">
        <v>0</v>
      </c>
      <c r="E109" s="19">
        <v>0</v>
      </c>
      <c r="F109" s="19">
        <v>0</v>
      </c>
      <c r="G109" s="19">
        <v>22</v>
      </c>
      <c r="H109" s="29"/>
      <c r="I109" s="29"/>
      <c r="J109" s="29"/>
      <c r="K109" s="29"/>
      <c r="L109" s="19"/>
      <c r="M109" s="19"/>
      <c r="N109" s="19"/>
      <c r="O109" s="30">
        <v>22</v>
      </c>
      <c r="P109" s="12"/>
      <c r="T109" s="12"/>
    </row>
    <row r="110" spans="1:20" s="7" customFormat="1" ht="18" customHeight="1" x14ac:dyDescent="0.25">
      <c r="A110" s="10"/>
      <c r="B110" s="258" t="s">
        <v>115</v>
      </c>
      <c r="C110" s="259"/>
      <c r="D110" s="19">
        <v>0</v>
      </c>
      <c r="E110" s="19">
        <v>0</v>
      </c>
      <c r="F110" s="19">
        <v>0</v>
      </c>
      <c r="G110" s="19">
        <v>1</v>
      </c>
      <c r="H110" s="29"/>
      <c r="I110" s="29"/>
      <c r="J110" s="29"/>
      <c r="K110" s="29"/>
      <c r="L110" s="19"/>
      <c r="M110" s="19"/>
      <c r="N110" s="19"/>
      <c r="O110" s="30">
        <v>1</v>
      </c>
      <c r="P110" s="12"/>
      <c r="T110" s="12"/>
    </row>
    <row r="111" spans="1:20" s="7" customFormat="1" ht="18" customHeight="1" x14ac:dyDescent="0.25">
      <c r="A111" s="10"/>
      <c r="B111" s="258" t="s">
        <v>116</v>
      </c>
      <c r="C111" s="259"/>
      <c r="D111" s="19">
        <v>25</v>
      </c>
      <c r="E111" s="19">
        <v>24</v>
      </c>
      <c r="F111" s="19">
        <v>26</v>
      </c>
      <c r="G111" s="19">
        <v>29</v>
      </c>
      <c r="H111" s="19">
        <v>33</v>
      </c>
      <c r="I111" s="19">
        <v>32</v>
      </c>
      <c r="J111" s="19">
        <v>29</v>
      </c>
      <c r="K111" s="19">
        <v>31</v>
      </c>
      <c r="L111" s="19">
        <v>36</v>
      </c>
      <c r="M111" s="19">
        <v>36</v>
      </c>
      <c r="N111" s="19">
        <v>36</v>
      </c>
      <c r="O111" s="30">
        <v>337</v>
      </c>
      <c r="P111" s="12"/>
      <c r="T111" s="12"/>
    </row>
    <row r="112" spans="1:20" s="7" customFormat="1" ht="18" customHeight="1" x14ac:dyDescent="0.25">
      <c r="A112" s="10"/>
      <c r="B112" s="258" t="s">
        <v>117</v>
      </c>
      <c r="C112" s="259"/>
      <c r="D112" s="19">
        <v>41</v>
      </c>
      <c r="E112" s="19">
        <v>37</v>
      </c>
      <c r="F112" s="19">
        <v>34</v>
      </c>
      <c r="G112" s="19">
        <v>39</v>
      </c>
      <c r="H112" s="19">
        <v>37</v>
      </c>
      <c r="I112" s="19">
        <v>37</v>
      </c>
      <c r="J112" s="31"/>
      <c r="K112" s="31"/>
      <c r="L112" s="31"/>
      <c r="M112" s="31"/>
      <c r="N112" s="31"/>
      <c r="O112" s="30">
        <v>225</v>
      </c>
      <c r="P112" s="12"/>
      <c r="T112" s="12"/>
    </row>
    <row r="113" spans="1:20" s="7" customFormat="1" ht="18" customHeight="1" x14ac:dyDescent="0.25">
      <c r="A113" s="10"/>
      <c r="B113" s="258" t="s">
        <v>118</v>
      </c>
      <c r="C113" s="259"/>
      <c r="D113" s="19">
        <v>44</v>
      </c>
      <c r="E113" s="19">
        <v>30</v>
      </c>
      <c r="F113" s="19">
        <v>33</v>
      </c>
      <c r="G113" s="19">
        <v>33</v>
      </c>
      <c r="H113" s="31"/>
      <c r="I113" s="31"/>
      <c r="J113" s="31"/>
      <c r="K113" s="31"/>
      <c r="L113" s="31"/>
      <c r="M113" s="31"/>
      <c r="N113" s="31"/>
      <c r="O113" s="30">
        <v>140</v>
      </c>
      <c r="P113" s="12"/>
      <c r="T113" s="12"/>
    </row>
    <row r="114" spans="1:20" s="7" customFormat="1" ht="18" customHeight="1" x14ac:dyDescent="0.25">
      <c r="A114" s="10"/>
      <c r="B114" s="258" t="s">
        <v>119</v>
      </c>
      <c r="C114" s="259"/>
      <c r="D114" s="19">
        <v>42</v>
      </c>
      <c r="E114" s="19">
        <v>35</v>
      </c>
      <c r="F114" s="19">
        <v>34</v>
      </c>
      <c r="G114" s="19">
        <v>27</v>
      </c>
      <c r="H114" s="31"/>
      <c r="I114" s="31"/>
      <c r="J114" s="31"/>
      <c r="K114" s="31"/>
      <c r="L114" s="31"/>
      <c r="M114" s="31"/>
      <c r="N114" s="31"/>
      <c r="O114" s="30">
        <v>138</v>
      </c>
      <c r="P114" s="12"/>
      <c r="T114" s="12"/>
    </row>
    <row r="115" spans="1:20" s="7" customFormat="1" ht="18" customHeight="1" x14ac:dyDescent="0.25">
      <c r="A115" s="10"/>
      <c r="B115" s="258" t="s">
        <v>120</v>
      </c>
      <c r="C115" s="259"/>
      <c r="D115" s="19">
        <v>53</v>
      </c>
      <c r="E115" s="19">
        <v>26</v>
      </c>
      <c r="F115" s="19">
        <v>22</v>
      </c>
      <c r="G115" s="19">
        <v>20</v>
      </c>
      <c r="H115" s="31"/>
      <c r="I115" s="31"/>
      <c r="J115" s="31"/>
      <c r="K115" s="31"/>
      <c r="L115" s="31"/>
      <c r="M115" s="31"/>
      <c r="N115" s="31"/>
      <c r="O115" s="30">
        <v>121</v>
      </c>
      <c r="P115" s="12"/>
      <c r="T115" s="12"/>
    </row>
    <row r="116" spans="1:20" s="7" customFormat="1" ht="18" customHeight="1" x14ac:dyDescent="0.25">
      <c r="A116" s="10"/>
      <c r="B116" s="258" t="s">
        <v>121</v>
      </c>
      <c r="C116" s="259"/>
      <c r="D116" s="19">
        <v>37</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35</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35</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43</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30</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24</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22</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2</v>
      </c>
      <c r="I142" s="19">
        <v>34</v>
      </c>
      <c r="J142" s="19">
        <v>106</v>
      </c>
      <c r="K142" s="19">
        <v>54</v>
      </c>
      <c r="L142" s="19">
        <v>47</v>
      </c>
      <c r="M142" s="19">
        <v>62</v>
      </c>
      <c r="N142" s="19">
        <v>23</v>
      </c>
      <c r="O142" s="38"/>
      <c r="P142" s="38"/>
      <c r="Q142" s="38"/>
      <c r="R142" s="38"/>
      <c r="S142" s="38"/>
      <c r="T142" s="38"/>
      <c r="U142" s="30">
        <v>328</v>
      </c>
      <c r="V142" s="34"/>
      <c r="W142" s="19">
        <v>29</v>
      </c>
      <c r="X142" s="19">
        <v>9</v>
      </c>
    </row>
    <row r="143" spans="1:24" s="7" customFormat="1" ht="18" customHeight="1" x14ac:dyDescent="0.25">
      <c r="A143" s="10"/>
      <c r="B143" s="284" t="s">
        <v>152</v>
      </c>
      <c r="C143" s="285"/>
      <c r="D143" s="281" t="s">
        <v>153</v>
      </c>
      <c r="E143" s="282"/>
      <c r="F143" s="282"/>
      <c r="G143" s="283"/>
      <c r="H143" s="32"/>
      <c r="I143" s="32"/>
      <c r="J143" s="19">
        <v>39</v>
      </c>
      <c r="K143" s="19">
        <v>38</v>
      </c>
      <c r="L143" s="19">
        <v>39</v>
      </c>
      <c r="M143" s="19">
        <v>51</v>
      </c>
      <c r="N143" s="19">
        <v>20</v>
      </c>
      <c r="O143" s="19">
        <v>3</v>
      </c>
      <c r="P143" s="19">
        <v>1</v>
      </c>
      <c r="Q143" s="19">
        <v>1</v>
      </c>
      <c r="R143" s="19">
        <v>2</v>
      </c>
      <c r="S143" s="19">
        <v>3</v>
      </c>
      <c r="T143" s="19">
        <v>5</v>
      </c>
      <c r="U143" s="30">
        <v>202</v>
      </c>
      <c r="V143" s="34"/>
      <c r="W143" s="15"/>
      <c r="X143" s="15"/>
    </row>
    <row r="144" spans="1:24" s="7" customFormat="1" ht="18" customHeight="1" x14ac:dyDescent="0.25">
      <c r="A144" s="10"/>
      <c r="B144" s="286"/>
      <c r="C144" s="287"/>
      <c r="D144" s="281" t="s">
        <v>154</v>
      </c>
      <c r="E144" s="282"/>
      <c r="F144" s="282"/>
      <c r="G144" s="283"/>
      <c r="H144" s="32"/>
      <c r="I144" s="32"/>
      <c r="J144" s="19">
        <v>28</v>
      </c>
      <c r="K144" s="19">
        <v>29</v>
      </c>
      <c r="L144" s="19">
        <v>30</v>
      </c>
      <c r="M144" s="19">
        <v>33</v>
      </c>
      <c r="N144" s="19">
        <v>7</v>
      </c>
      <c r="O144" s="19">
        <v>2</v>
      </c>
      <c r="P144" s="19">
        <v>1</v>
      </c>
      <c r="Q144" s="19">
        <v>1</v>
      </c>
      <c r="R144" s="19">
        <v>0</v>
      </c>
      <c r="S144" s="19">
        <v>3</v>
      </c>
      <c r="T144" s="19">
        <v>1</v>
      </c>
      <c r="U144" s="30">
        <v>135</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33</v>
      </c>
      <c r="I151" s="19">
        <v>22</v>
      </c>
      <c r="J151" s="19">
        <v>37</v>
      </c>
      <c r="K151" s="19">
        <v>28</v>
      </c>
      <c r="L151" s="19">
        <v>39</v>
      </c>
      <c r="M151" s="19">
        <v>17</v>
      </c>
      <c r="N151" s="19">
        <v>32</v>
      </c>
      <c r="O151" s="19">
        <v>0</v>
      </c>
      <c r="P151" s="19">
        <v>43</v>
      </c>
      <c r="Q151" s="19">
        <v>0</v>
      </c>
      <c r="R151" s="19">
        <v>60</v>
      </c>
      <c r="S151" s="19">
        <v>0</v>
      </c>
      <c r="T151" s="19">
        <v>71</v>
      </c>
      <c r="U151" s="19">
        <v>0</v>
      </c>
      <c r="V151" s="19">
        <v>47</v>
      </c>
      <c r="W151" s="19">
        <v>0</v>
      </c>
      <c r="X151" s="19">
        <v>36</v>
      </c>
      <c r="Y151" s="19">
        <v>0</v>
      </c>
      <c r="Z151" s="19">
        <v>27</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22</v>
      </c>
      <c r="F159" s="19">
        <v>24</v>
      </c>
      <c r="G159" s="19">
        <v>0</v>
      </c>
      <c r="H159" s="19">
        <v>1</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32</v>
      </c>
      <c r="F160" s="19">
        <v>27</v>
      </c>
      <c r="G160" s="19">
        <v>25</v>
      </c>
      <c r="H160" s="19">
        <v>30</v>
      </c>
      <c r="I160" s="19">
        <v>30</v>
      </c>
      <c r="J160" s="19">
        <v>27</v>
      </c>
      <c r="K160" s="19">
        <v>0</v>
      </c>
      <c r="L160" s="19">
        <v>0</v>
      </c>
      <c r="M160" s="19">
        <v>0</v>
      </c>
      <c r="N160" s="19">
        <v>0</v>
      </c>
      <c r="O160" s="19">
        <v>0</v>
      </c>
      <c r="P160" s="19">
        <v>0</v>
      </c>
      <c r="Q160" s="19">
        <v>31</v>
      </c>
      <c r="R160" s="12"/>
    </row>
    <row r="161" spans="1:18" s="7" customFormat="1" ht="18" customHeight="1" x14ac:dyDescent="0.25">
      <c r="A161" s="10"/>
      <c r="B161" s="16" t="s">
        <v>170</v>
      </c>
      <c r="C161" s="36"/>
      <c r="D161" s="37"/>
      <c r="E161" s="19">
        <v>34</v>
      </c>
      <c r="F161" s="19">
        <v>24</v>
      </c>
      <c r="G161" s="19">
        <v>12</v>
      </c>
      <c r="H161" s="19">
        <v>31</v>
      </c>
      <c r="I161" s="19">
        <v>10</v>
      </c>
      <c r="J161" s="19">
        <v>18</v>
      </c>
      <c r="K161" s="19">
        <v>1</v>
      </c>
      <c r="L161" s="19">
        <v>0</v>
      </c>
      <c r="M161" s="19">
        <v>0</v>
      </c>
      <c r="N161" s="19">
        <v>0</v>
      </c>
      <c r="O161" s="19">
        <v>0</v>
      </c>
      <c r="P161" s="19">
        <v>0</v>
      </c>
      <c r="Q161" s="19">
        <v>70</v>
      </c>
      <c r="R161" s="12"/>
    </row>
    <row r="162" spans="1:18" s="7" customFormat="1" ht="18" customHeight="1" x14ac:dyDescent="0.25">
      <c r="A162" s="10"/>
      <c r="B162" s="16" t="s">
        <v>171</v>
      </c>
      <c r="C162" s="36"/>
      <c r="D162" s="37"/>
      <c r="E162" s="19">
        <v>13</v>
      </c>
      <c r="F162" s="19">
        <v>4</v>
      </c>
      <c r="G162" s="19">
        <v>7</v>
      </c>
      <c r="H162" s="19">
        <v>5</v>
      </c>
      <c r="I162" s="19">
        <v>7</v>
      </c>
      <c r="J162" s="19">
        <v>9</v>
      </c>
      <c r="K162" s="19">
        <v>0</v>
      </c>
      <c r="L162" s="19">
        <v>0</v>
      </c>
      <c r="M162" s="19">
        <v>0</v>
      </c>
      <c r="N162" s="19">
        <v>0</v>
      </c>
      <c r="O162" s="19">
        <v>0</v>
      </c>
      <c r="P162" s="19">
        <v>0</v>
      </c>
      <c r="Q162" s="19">
        <v>16</v>
      </c>
      <c r="R162" s="12"/>
    </row>
    <row r="163" spans="1:18" s="7" customFormat="1" ht="18" customHeight="1" x14ac:dyDescent="0.25">
      <c r="A163" s="10"/>
      <c r="B163" s="16" t="s">
        <v>172</v>
      </c>
      <c r="C163" s="36"/>
      <c r="D163" s="37"/>
      <c r="E163" s="19">
        <v>14</v>
      </c>
      <c r="F163" s="19">
        <v>3</v>
      </c>
      <c r="G163" s="19">
        <v>4</v>
      </c>
      <c r="H163" s="19">
        <v>0</v>
      </c>
      <c r="I163" s="19">
        <v>1</v>
      </c>
      <c r="J163" s="19">
        <v>0</v>
      </c>
      <c r="K163" s="19">
        <v>0</v>
      </c>
      <c r="L163" s="19">
        <v>0</v>
      </c>
      <c r="M163" s="19">
        <v>0</v>
      </c>
      <c r="N163" s="19">
        <v>0</v>
      </c>
      <c r="O163" s="19">
        <v>0</v>
      </c>
      <c r="P163" s="19">
        <v>0</v>
      </c>
      <c r="Q163" s="19">
        <v>19</v>
      </c>
      <c r="R163" s="12"/>
    </row>
    <row r="164" spans="1:18" s="7" customFormat="1" ht="18" customHeight="1" x14ac:dyDescent="0.25">
      <c r="A164" s="10"/>
      <c r="B164" s="16" t="s">
        <v>173</v>
      </c>
      <c r="C164" s="36"/>
      <c r="D164" s="37"/>
      <c r="E164" s="19">
        <v>12</v>
      </c>
      <c r="F164" s="19">
        <v>2</v>
      </c>
      <c r="G164" s="19">
        <v>0</v>
      </c>
      <c r="H164" s="19">
        <v>1</v>
      </c>
      <c r="I164" s="19">
        <v>0</v>
      </c>
      <c r="J164" s="19">
        <v>0</v>
      </c>
      <c r="K164" s="19">
        <v>0</v>
      </c>
      <c r="L164" s="19">
        <v>0</v>
      </c>
      <c r="M164" s="19">
        <v>0</v>
      </c>
      <c r="N164" s="19">
        <v>0</v>
      </c>
      <c r="O164" s="19">
        <v>0</v>
      </c>
      <c r="P164" s="19">
        <v>0</v>
      </c>
      <c r="Q164" s="19">
        <v>11</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3</v>
      </c>
      <c r="F170" s="19">
        <v>7</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2</v>
      </c>
      <c r="F171" s="19">
        <v>0</v>
      </c>
      <c r="G171" s="19">
        <v>0</v>
      </c>
      <c r="H171" s="19">
        <v>1</v>
      </c>
      <c r="I171" s="19">
        <v>0</v>
      </c>
      <c r="J171" s="19">
        <v>1</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2</v>
      </c>
      <c r="F172" s="19">
        <v>1</v>
      </c>
      <c r="G172" s="19">
        <v>0</v>
      </c>
      <c r="H172" s="19">
        <v>2</v>
      </c>
      <c r="I172" s="19">
        <v>0</v>
      </c>
      <c r="J172" s="19">
        <v>2</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1</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4</v>
      </c>
      <c r="F180" s="19">
        <v>1</v>
      </c>
      <c r="G180" s="19">
        <v>0</v>
      </c>
      <c r="H180" s="19">
        <v>0</v>
      </c>
      <c r="I180" s="19">
        <v>0</v>
      </c>
      <c r="J180" s="19">
        <v>0</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0</v>
      </c>
      <c r="F181" s="19">
        <v>0</v>
      </c>
      <c r="G181" s="19">
        <v>0</v>
      </c>
      <c r="H181" s="19">
        <v>2</v>
      </c>
      <c r="I181" s="19">
        <v>1</v>
      </c>
      <c r="J181" s="19">
        <v>0</v>
      </c>
      <c r="K181" s="19">
        <v>0</v>
      </c>
      <c r="L181" s="19">
        <v>0</v>
      </c>
      <c r="M181" s="19">
        <v>0</v>
      </c>
      <c r="N181" s="19">
        <v>0</v>
      </c>
      <c r="O181" s="19">
        <v>0</v>
      </c>
      <c r="P181" s="19">
        <v>0</v>
      </c>
      <c r="Q181" s="19">
        <v>1</v>
      </c>
      <c r="R181" s="12"/>
    </row>
    <row r="182" spans="1:18" s="7" customFormat="1" ht="18" customHeight="1" x14ac:dyDescent="0.25">
      <c r="A182" s="10"/>
      <c r="B182" s="16" t="s">
        <v>171</v>
      </c>
      <c r="C182" s="36"/>
      <c r="D182" s="37"/>
      <c r="E182" s="19">
        <v>22</v>
      </c>
      <c r="F182" s="19">
        <v>5</v>
      </c>
      <c r="G182" s="19">
        <v>6</v>
      </c>
      <c r="H182" s="19">
        <v>9</v>
      </c>
      <c r="I182" s="19">
        <v>3</v>
      </c>
      <c r="J182" s="19">
        <v>3</v>
      </c>
      <c r="K182" s="19">
        <v>0</v>
      </c>
      <c r="L182" s="19">
        <v>0</v>
      </c>
      <c r="M182" s="19">
        <v>0</v>
      </c>
      <c r="N182" s="19">
        <v>0</v>
      </c>
      <c r="O182" s="19">
        <v>0</v>
      </c>
      <c r="P182" s="19">
        <v>0</v>
      </c>
      <c r="Q182" s="19">
        <v>2</v>
      </c>
      <c r="R182" s="12"/>
    </row>
    <row r="183" spans="1:18" s="7" customFormat="1" ht="18" customHeight="1" x14ac:dyDescent="0.25">
      <c r="A183" s="10"/>
      <c r="B183" s="16" t="s">
        <v>172</v>
      </c>
      <c r="C183" s="36"/>
      <c r="D183" s="37"/>
      <c r="E183" s="19">
        <v>26</v>
      </c>
      <c r="F183" s="19">
        <v>13</v>
      </c>
      <c r="G183" s="19">
        <v>8</v>
      </c>
      <c r="H183" s="19">
        <v>2</v>
      </c>
      <c r="I183" s="19">
        <v>0</v>
      </c>
      <c r="J183" s="19">
        <v>1</v>
      </c>
      <c r="K183" s="19">
        <v>0</v>
      </c>
      <c r="L183" s="19">
        <v>0</v>
      </c>
      <c r="M183" s="19">
        <v>0</v>
      </c>
      <c r="N183" s="19">
        <v>0</v>
      </c>
      <c r="O183" s="19">
        <v>0</v>
      </c>
      <c r="P183" s="19">
        <v>0</v>
      </c>
      <c r="Q183" s="19">
        <v>0</v>
      </c>
      <c r="R183" s="12"/>
    </row>
    <row r="184" spans="1:18" s="7" customFormat="1" ht="18" customHeight="1" x14ac:dyDescent="0.25">
      <c r="A184" s="10"/>
      <c r="B184" s="16" t="s">
        <v>173</v>
      </c>
      <c r="C184" s="36"/>
      <c r="D184" s="37"/>
      <c r="E184" s="19">
        <v>25</v>
      </c>
      <c r="F184" s="19">
        <v>5</v>
      </c>
      <c r="G184" s="19">
        <v>3</v>
      </c>
      <c r="H184" s="19">
        <v>0</v>
      </c>
      <c r="I184" s="19">
        <v>1</v>
      </c>
      <c r="J184" s="19">
        <v>0</v>
      </c>
      <c r="K184" s="19">
        <v>0</v>
      </c>
      <c r="L184" s="19">
        <v>0</v>
      </c>
      <c r="M184" s="19">
        <v>0</v>
      </c>
      <c r="N184" s="19">
        <v>0</v>
      </c>
      <c r="O184" s="19">
        <v>0</v>
      </c>
      <c r="P184" s="19">
        <v>0</v>
      </c>
      <c r="Q184" s="19">
        <v>0</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20</v>
      </c>
      <c r="E190" s="19">
        <v>0</v>
      </c>
      <c r="F190" s="19">
        <v>17</v>
      </c>
      <c r="G190" s="19">
        <v>0</v>
      </c>
      <c r="H190" s="19">
        <v>6</v>
      </c>
      <c r="I190" s="19">
        <v>5</v>
      </c>
      <c r="J190" s="19">
        <v>4</v>
      </c>
      <c r="K190" s="19">
        <v>2</v>
      </c>
      <c r="L190" s="19">
        <v>0</v>
      </c>
      <c r="M190" s="19">
        <v>1</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7</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3</v>
      </c>
      <c r="F199" s="19">
        <v>1</v>
      </c>
      <c r="G199" s="19">
        <v>0</v>
      </c>
      <c r="H199" s="19">
        <v>0</v>
      </c>
      <c r="I199" s="19">
        <v>0</v>
      </c>
      <c r="J199" s="19">
        <v>0</v>
      </c>
      <c r="K199" s="19">
        <v>0</v>
      </c>
      <c r="L199" s="19">
        <v>0</v>
      </c>
      <c r="M199" s="19">
        <v>0</v>
      </c>
      <c r="N199" s="19">
        <v>0</v>
      </c>
      <c r="O199" s="19">
        <v>0</v>
      </c>
      <c r="P199" s="19">
        <v>0</v>
      </c>
      <c r="Q199" s="19">
        <v>2</v>
      </c>
      <c r="R199" s="12"/>
    </row>
    <row r="200" spans="1:18" s="7" customFormat="1" ht="18" customHeight="1" x14ac:dyDescent="0.25">
      <c r="A200" s="10"/>
      <c r="B200" s="16" t="s">
        <v>170</v>
      </c>
      <c r="C200" s="36"/>
      <c r="D200" s="37"/>
      <c r="E200" s="19">
        <v>5</v>
      </c>
      <c r="F200" s="19">
        <v>2</v>
      </c>
      <c r="G200" s="19">
        <v>0</v>
      </c>
      <c r="H200" s="19">
        <v>0</v>
      </c>
      <c r="I200" s="19">
        <v>0</v>
      </c>
      <c r="J200" s="19">
        <v>0</v>
      </c>
      <c r="K200" s="19">
        <v>1</v>
      </c>
      <c r="L200" s="19">
        <v>0</v>
      </c>
      <c r="M200" s="19">
        <v>0</v>
      </c>
      <c r="N200" s="19">
        <v>0</v>
      </c>
      <c r="O200" s="19">
        <v>0</v>
      </c>
      <c r="P200" s="19">
        <v>0</v>
      </c>
      <c r="Q200" s="19">
        <v>1</v>
      </c>
      <c r="R200" s="12"/>
    </row>
    <row r="201" spans="1:18" s="7" customFormat="1" ht="18" customHeight="1" x14ac:dyDescent="0.25">
      <c r="A201" s="10"/>
      <c r="B201" s="16" t="s">
        <v>171</v>
      </c>
      <c r="C201" s="36"/>
      <c r="D201" s="37"/>
      <c r="E201" s="19">
        <v>1</v>
      </c>
      <c r="F201" s="19">
        <v>1</v>
      </c>
      <c r="G201" s="19">
        <v>0</v>
      </c>
      <c r="H201" s="19">
        <v>0</v>
      </c>
      <c r="I201" s="19">
        <v>0</v>
      </c>
      <c r="J201" s="19">
        <v>0</v>
      </c>
      <c r="K201" s="19">
        <v>0</v>
      </c>
      <c r="L201" s="19">
        <v>0</v>
      </c>
      <c r="M201" s="19">
        <v>0</v>
      </c>
      <c r="N201" s="19">
        <v>0</v>
      </c>
      <c r="O201" s="19">
        <v>0</v>
      </c>
      <c r="P201" s="19">
        <v>0</v>
      </c>
      <c r="Q201" s="19">
        <v>0</v>
      </c>
      <c r="R201" s="12"/>
    </row>
    <row r="202" spans="1:18" s="7" customFormat="1" ht="18" customHeight="1" x14ac:dyDescent="0.25">
      <c r="A202" s="10"/>
      <c r="B202" s="16" t="s">
        <v>172</v>
      </c>
      <c r="C202" s="36"/>
      <c r="D202" s="37"/>
      <c r="E202" s="19">
        <v>1</v>
      </c>
      <c r="F202" s="19">
        <v>0</v>
      </c>
      <c r="G202" s="19">
        <v>0</v>
      </c>
      <c r="H202" s="19">
        <v>0</v>
      </c>
      <c r="I202" s="19">
        <v>0</v>
      </c>
      <c r="J202" s="19">
        <v>0</v>
      </c>
      <c r="K202" s="19">
        <v>0</v>
      </c>
      <c r="L202" s="19">
        <v>0</v>
      </c>
      <c r="M202" s="19">
        <v>0</v>
      </c>
      <c r="N202" s="19">
        <v>0</v>
      </c>
      <c r="O202" s="19">
        <v>0</v>
      </c>
      <c r="P202" s="19">
        <v>0</v>
      </c>
      <c r="Q202" s="19">
        <v>0</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1</v>
      </c>
      <c r="F211" s="19">
        <v>1</v>
      </c>
      <c r="G211" s="19">
        <v>0</v>
      </c>
      <c r="H211" s="19">
        <v>1</v>
      </c>
      <c r="I211" s="19">
        <v>0</v>
      </c>
      <c r="J211" s="19">
        <v>0</v>
      </c>
      <c r="K211" s="19">
        <v>0</v>
      </c>
      <c r="L211" s="19">
        <v>0</v>
      </c>
      <c r="M211" s="19">
        <v>0</v>
      </c>
      <c r="N211" s="19">
        <v>0</v>
      </c>
      <c r="O211" s="19">
        <v>0</v>
      </c>
      <c r="P211" s="19">
        <v>0</v>
      </c>
      <c r="Q211" s="19">
        <v>0</v>
      </c>
      <c r="R211" s="12"/>
    </row>
    <row r="212" spans="1:18" s="7" customFormat="1" ht="18" customHeight="1" x14ac:dyDescent="0.25">
      <c r="A212" s="10"/>
      <c r="B212" s="16" t="s">
        <v>171</v>
      </c>
      <c r="C212" s="36"/>
      <c r="D212" s="37"/>
      <c r="E212" s="19">
        <v>1</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41</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41</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14</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5</v>
      </c>
      <c r="G247" s="19">
        <v>0</v>
      </c>
      <c r="H247" s="19">
        <v>7</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5</v>
      </c>
      <c r="G248" s="19">
        <v>0</v>
      </c>
      <c r="H248" s="19">
        <v>9</v>
      </c>
      <c r="I248" s="19">
        <v>0</v>
      </c>
      <c r="J248" s="19">
        <v>0</v>
      </c>
      <c r="K248" s="19">
        <v>0</v>
      </c>
      <c r="L248" s="19">
        <v>2</v>
      </c>
      <c r="M248" s="19">
        <v>0</v>
      </c>
      <c r="S248" s="15"/>
    </row>
    <row r="249" spans="1:27" s="7" customFormat="1" ht="18" customHeight="1" x14ac:dyDescent="0.25">
      <c r="A249" s="10"/>
      <c r="B249" s="275" t="s">
        <v>213</v>
      </c>
      <c r="C249" s="275"/>
      <c r="D249" s="19">
        <v>0</v>
      </c>
      <c r="E249" s="19">
        <v>0</v>
      </c>
      <c r="F249" s="19">
        <v>9</v>
      </c>
      <c r="G249" s="19">
        <v>0</v>
      </c>
      <c r="H249" s="19">
        <v>7</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3</v>
      </c>
      <c r="G250" s="19">
        <v>0</v>
      </c>
      <c r="H250" s="19">
        <v>2</v>
      </c>
      <c r="I250" s="19">
        <v>0</v>
      </c>
      <c r="J250" s="19">
        <v>0</v>
      </c>
      <c r="K250" s="19">
        <v>0</v>
      </c>
      <c r="L250" s="19">
        <v>0</v>
      </c>
      <c r="M250" s="19">
        <v>0</v>
      </c>
      <c r="S250" s="15"/>
    </row>
    <row r="251" spans="1:27" s="7" customFormat="1" ht="18" customHeight="1" x14ac:dyDescent="0.25">
      <c r="A251" s="10"/>
      <c r="B251" s="275" t="s">
        <v>120</v>
      </c>
      <c r="C251" s="275"/>
      <c r="D251" s="19">
        <v>1</v>
      </c>
      <c r="E251" s="19">
        <v>0</v>
      </c>
      <c r="F251" s="19">
        <v>5</v>
      </c>
      <c r="G251" s="19">
        <v>0</v>
      </c>
      <c r="H251" s="19">
        <v>4</v>
      </c>
      <c r="I251" s="19">
        <v>0</v>
      </c>
      <c r="J251" s="19">
        <v>0</v>
      </c>
      <c r="K251" s="19">
        <v>0</v>
      </c>
      <c r="L251" s="19">
        <v>2</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23</v>
      </c>
      <c r="E258" s="19">
        <v>0</v>
      </c>
      <c r="F258" s="19">
        <v>0</v>
      </c>
      <c r="G258" s="19">
        <v>0</v>
      </c>
      <c r="H258" s="19">
        <v>58</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22</v>
      </c>
      <c r="D276" s="60">
        <v>23</v>
      </c>
      <c r="E276" s="60">
        <v>41</v>
      </c>
      <c r="F276" s="60">
        <v>45</v>
      </c>
      <c r="G276" s="60">
        <v>45</v>
      </c>
      <c r="H276" s="60">
        <v>56</v>
      </c>
      <c r="I276" s="60">
        <v>37</v>
      </c>
      <c r="J276" s="60">
        <v>35</v>
      </c>
      <c r="K276" s="60">
        <v>35</v>
      </c>
      <c r="L276" s="60">
        <v>43</v>
      </c>
      <c r="M276" s="60">
        <v>30</v>
      </c>
      <c r="N276" s="60">
        <v>24</v>
      </c>
      <c r="O276" s="60">
        <v>22</v>
      </c>
    </row>
    <row r="277" spans="1:18" s="7" customFormat="1" ht="18" customHeight="1" x14ac:dyDescent="0.25">
      <c r="A277" s="10"/>
      <c r="B277" s="24" t="s">
        <v>256</v>
      </c>
      <c r="C277" s="60">
        <v>24</v>
      </c>
      <c r="D277" s="60">
        <v>36</v>
      </c>
      <c r="E277" s="60">
        <v>37</v>
      </c>
      <c r="F277" s="60">
        <v>33</v>
      </c>
      <c r="G277" s="60">
        <v>28</v>
      </c>
      <c r="H277" s="60">
        <v>20</v>
      </c>
      <c r="I277" s="60">
        <v>22</v>
      </c>
      <c r="J277" s="60">
        <v>30</v>
      </c>
      <c r="K277" s="60">
        <v>34</v>
      </c>
      <c r="L277" s="60">
        <v>41</v>
      </c>
      <c r="M277" s="60">
        <v>27</v>
      </c>
      <c r="N277" s="60">
        <v>20</v>
      </c>
      <c r="O277" s="60">
        <v>18</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5</v>
      </c>
      <c r="F282" s="60">
        <v>0</v>
      </c>
      <c r="G282" s="60">
        <v>0</v>
      </c>
      <c r="H282" s="60">
        <v>1</v>
      </c>
      <c r="I282" s="60">
        <v>3</v>
      </c>
      <c r="J282" s="60">
        <v>0</v>
      </c>
      <c r="K282" s="60">
        <v>0</v>
      </c>
      <c r="L282" s="60">
        <v>1</v>
      </c>
      <c r="M282" s="60">
        <v>0</v>
      </c>
      <c r="N282" s="60">
        <v>0</v>
      </c>
      <c r="O282" s="60">
        <v>0</v>
      </c>
      <c r="P282" s="60">
        <v>0</v>
      </c>
      <c r="Q282" s="60">
        <v>0</v>
      </c>
      <c r="R282" s="60">
        <v>0</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91</v>
      </c>
      <c r="F284" s="60">
        <v>59</v>
      </c>
      <c r="G284" s="60">
        <v>32</v>
      </c>
      <c r="H284" s="71"/>
      <c r="I284" s="71"/>
      <c r="J284" s="71"/>
      <c r="K284" s="71"/>
      <c r="L284" s="71"/>
      <c r="M284" s="71"/>
      <c r="N284" s="71"/>
      <c r="O284" s="71"/>
      <c r="P284" s="71"/>
      <c r="Q284" s="71"/>
      <c r="R284" s="71"/>
    </row>
    <row r="285" spans="1:18" s="7" customFormat="1" x14ac:dyDescent="0.25">
      <c r="A285" s="10"/>
      <c r="B285" s="267" t="s">
        <v>265</v>
      </c>
      <c r="C285" s="267"/>
      <c r="D285" s="267"/>
      <c r="E285" s="60">
        <v>26</v>
      </c>
      <c r="F285" s="60">
        <v>26</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3</v>
      </c>
      <c r="F286" s="71"/>
      <c r="G286" s="60">
        <v>3</v>
      </c>
      <c r="H286" s="60">
        <v>0</v>
      </c>
      <c r="I286" s="60">
        <v>0</v>
      </c>
      <c r="J286" s="60">
        <v>0</v>
      </c>
      <c r="K286" s="71"/>
      <c r="L286" s="71"/>
      <c r="M286" s="71"/>
      <c r="N286" s="71"/>
      <c r="O286" s="71"/>
      <c r="P286" s="71"/>
      <c r="Q286" s="71"/>
      <c r="R286" s="71"/>
    </row>
    <row r="287" spans="1:18" s="7" customFormat="1" x14ac:dyDescent="0.25">
      <c r="A287" s="10"/>
      <c r="B287" s="267" t="s">
        <v>52</v>
      </c>
      <c r="C287" s="267"/>
      <c r="D287" s="267"/>
      <c r="E287" s="60">
        <v>2</v>
      </c>
      <c r="F287" s="60">
        <v>2</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20</v>
      </c>
      <c r="F288" s="60">
        <v>0</v>
      </c>
      <c r="G288" s="60">
        <v>17</v>
      </c>
      <c r="H288" s="60">
        <v>2</v>
      </c>
      <c r="I288" s="60">
        <v>0</v>
      </c>
      <c r="J288" s="60">
        <v>1</v>
      </c>
      <c r="K288" s="60">
        <v>0</v>
      </c>
      <c r="L288" s="71"/>
      <c r="M288" s="71"/>
      <c r="N288" s="71"/>
      <c r="O288" s="71"/>
      <c r="P288" s="71"/>
      <c r="Q288" s="60">
        <v>0</v>
      </c>
      <c r="R288" s="60">
        <v>0</v>
      </c>
    </row>
    <row r="289" spans="1:18" s="7" customFormat="1" x14ac:dyDescent="0.25">
      <c r="A289" s="10"/>
      <c r="B289" s="267" t="s">
        <v>268</v>
      </c>
      <c r="C289" s="267"/>
      <c r="D289" s="267"/>
      <c r="E289" s="60">
        <v>20</v>
      </c>
      <c r="F289" s="60">
        <v>11</v>
      </c>
      <c r="G289" s="60">
        <v>8</v>
      </c>
      <c r="H289" s="60">
        <v>1</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20</v>
      </c>
      <c r="F293" s="60">
        <v>2</v>
      </c>
      <c r="G293" s="60">
        <v>15</v>
      </c>
      <c r="H293" s="60">
        <v>2</v>
      </c>
      <c r="I293" s="60">
        <v>0</v>
      </c>
      <c r="J293" s="60">
        <v>1</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0</v>
      </c>
      <c r="F294" s="71"/>
      <c r="G294" s="60">
        <v>0</v>
      </c>
      <c r="H294" s="60">
        <v>0</v>
      </c>
      <c r="I294" s="60">
        <v>0</v>
      </c>
      <c r="J294" s="60">
        <v>0</v>
      </c>
      <c r="K294" s="60">
        <v>0</v>
      </c>
      <c r="L294" s="60">
        <v>0</v>
      </c>
      <c r="M294" s="60">
        <v>0</v>
      </c>
      <c r="N294" s="60">
        <v>0</v>
      </c>
      <c r="O294" s="60">
        <v>0</v>
      </c>
      <c r="P294" s="60">
        <v>0</v>
      </c>
      <c r="Q294" s="60">
        <v>0</v>
      </c>
      <c r="R294" s="60">
        <v>0</v>
      </c>
    </row>
    <row r="295" spans="1:18" s="7" customFormat="1" x14ac:dyDescent="0.25">
      <c r="A295" s="10"/>
      <c r="B295" s="267" t="s">
        <v>54</v>
      </c>
      <c r="C295" s="267"/>
      <c r="D295" s="267"/>
      <c r="E295" s="60">
        <v>72</v>
      </c>
      <c r="F295" s="60">
        <v>1</v>
      </c>
      <c r="G295" s="60">
        <v>15</v>
      </c>
      <c r="H295" s="60">
        <v>8</v>
      </c>
      <c r="I295" s="60">
        <v>6</v>
      </c>
      <c r="J295" s="60">
        <v>26</v>
      </c>
      <c r="K295" s="60">
        <v>10</v>
      </c>
      <c r="L295" s="60">
        <v>1</v>
      </c>
      <c r="M295" s="60">
        <v>1</v>
      </c>
      <c r="N295" s="60">
        <v>0</v>
      </c>
      <c r="O295" s="60">
        <v>2</v>
      </c>
      <c r="P295" s="60">
        <v>2</v>
      </c>
      <c r="Q295" s="60">
        <v>0</v>
      </c>
      <c r="R295" s="60">
        <v>0</v>
      </c>
    </row>
    <row r="296" spans="1:18" s="7" customFormat="1" x14ac:dyDescent="0.25">
      <c r="A296" s="10"/>
      <c r="B296" s="267" t="s">
        <v>273</v>
      </c>
      <c r="C296" s="267"/>
      <c r="D296" s="267"/>
      <c r="E296" s="60">
        <v>5</v>
      </c>
      <c r="F296" s="60">
        <v>0</v>
      </c>
      <c r="G296" s="60">
        <v>5</v>
      </c>
      <c r="H296" s="60">
        <v>0</v>
      </c>
      <c r="I296" s="60">
        <v>0</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3</v>
      </c>
      <c r="F297" s="71"/>
      <c r="G297" s="60">
        <v>0</v>
      </c>
      <c r="H297" s="60">
        <v>3</v>
      </c>
      <c r="I297" s="60">
        <v>0</v>
      </c>
      <c r="J297" s="60">
        <v>0</v>
      </c>
      <c r="K297" s="60">
        <v>0</v>
      </c>
      <c r="L297" s="60">
        <v>0</v>
      </c>
      <c r="M297" s="60">
        <v>0</v>
      </c>
      <c r="N297" s="60">
        <v>0</v>
      </c>
      <c r="O297" s="60">
        <v>0</v>
      </c>
      <c r="P297" s="60">
        <v>0</v>
      </c>
      <c r="Q297" s="60">
        <v>0</v>
      </c>
      <c r="R297" s="60">
        <v>0</v>
      </c>
    </row>
    <row r="298" spans="1:18" s="7" customFormat="1" x14ac:dyDescent="0.25">
      <c r="A298" s="10"/>
      <c r="B298" s="267" t="s">
        <v>275</v>
      </c>
      <c r="C298" s="267"/>
      <c r="D298" s="267"/>
      <c r="E298" s="60">
        <v>1086</v>
      </c>
      <c r="F298" s="71"/>
      <c r="G298" s="60">
        <v>306</v>
      </c>
      <c r="H298" s="60">
        <v>260</v>
      </c>
      <c r="I298" s="60">
        <v>168</v>
      </c>
      <c r="J298" s="60">
        <v>102</v>
      </c>
      <c r="K298" s="60">
        <v>92</v>
      </c>
      <c r="L298" s="60">
        <v>17</v>
      </c>
      <c r="M298" s="60">
        <v>19</v>
      </c>
      <c r="N298" s="60">
        <v>26</v>
      </c>
      <c r="O298" s="60">
        <v>28</v>
      </c>
      <c r="P298" s="60">
        <v>22</v>
      </c>
      <c r="Q298" s="60">
        <v>20</v>
      </c>
      <c r="R298" s="60">
        <v>26</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88</v>
      </c>
      <c r="G311" s="60">
        <v>0</v>
      </c>
      <c r="H311" s="60">
        <v>0</v>
      </c>
      <c r="I311" s="60">
        <v>39</v>
      </c>
      <c r="J311" s="60">
        <v>32</v>
      </c>
      <c r="K311" s="60">
        <v>14</v>
      </c>
      <c r="L311" s="60">
        <v>3</v>
      </c>
      <c r="M311" s="75"/>
      <c r="O311" s="15"/>
    </row>
    <row r="312" spans="1:25" s="7" customFormat="1" ht="20.25" customHeight="1" x14ac:dyDescent="0.25">
      <c r="A312" s="10"/>
      <c r="B312" s="16" t="s">
        <v>291</v>
      </c>
      <c r="C312" s="17"/>
      <c r="D312" s="17"/>
      <c r="E312" s="18"/>
      <c r="F312" s="60">
        <v>146</v>
      </c>
      <c r="G312" s="60">
        <v>0</v>
      </c>
      <c r="H312" s="60">
        <v>28</v>
      </c>
      <c r="I312" s="60">
        <v>61</v>
      </c>
      <c r="J312" s="60">
        <v>37</v>
      </c>
      <c r="K312" s="60">
        <v>17</v>
      </c>
      <c r="L312" s="60">
        <v>3</v>
      </c>
      <c r="M312" s="75"/>
      <c r="N312" s="60">
        <v>3</v>
      </c>
      <c r="O312" s="60">
        <v>0</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51</v>
      </c>
      <c r="G317" s="60">
        <v>0</v>
      </c>
      <c r="H317" s="60">
        <v>8</v>
      </c>
      <c r="I317" s="60">
        <v>14</v>
      </c>
      <c r="J317" s="60">
        <v>10</v>
      </c>
      <c r="K317" s="60">
        <v>8</v>
      </c>
      <c r="L317" s="60">
        <v>6</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13</v>
      </c>
      <c r="E322" s="19">
        <v>0</v>
      </c>
      <c r="F322" s="19">
        <v>1</v>
      </c>
      <c r="G322" s="19">
        <v>0</v>
      </c>
      <c r="H322" s="32"/>
      <c r="I322" s="32"/>
      <c r="J322" s="32"/>
      <c r="K322" s="32"/>
      <c r="L322" s="32"/>
      <c r="M322" s="32"/>
      <c r="N322" s="32"/>
    </row>
    <row r="323" spans="1:25" s="7" customFormat="1" ht="18" customHeight="1" x14ac:dyDescent="0.25">
      <c r="A323" s="10"/>
      <c r="B323" s="258" t="s">
        <v>301</v>
      </c>
      <c r="C323" s="259"/>
      <c r="D323" s="19">
        <v>20</v>
      </c>
      <c r="E323" s="19">
        <v>24</v>
      </c>
      <c r="F323" s="19">
        <v>28</v>
      </c>
      <c r="G323" s="19">
        <v>24</v>
      </c>
      <c r="H323" s="19">
        <v>24</v>
      </c>
      <c r="I323" s="19">
        <v>27</v>
      </c>
      <c r="J323" s="19">
        <v>0</v>
      </c>
      <c r="K323" s="19">
        <v>3</v>
      </c>
      <c r="L323" s="19">
        <v>1</v>
      </c>
      <c r="M323" s="19">
        <v>0</v>
      </c>
      <c r="N323" s="19">
        <v>0</v>
      </c>
    </row>
    <row r="324" spans="1:25" s="7" customFormat="1" ht="18" customHeight="1" x14ac:dyDescent="0.25">
      <c r="A324" s="10"/>
      <c r="B324" s="258" t="s">
        <v>117</v>
      </c>
      <c r="C324" s="259"/>
      <c r="D324" s="19">
        <v>39</v>
      </c>
      <c r="E324" s="19">
        <v>9</v>
      </c>
      <c r="F324" s="19">
        <v>29</v>
      </c>
      <c r="G324" s="19">
        <v>7</v>
      </c>
      <c r="H324" s="19">
        <v>2</v>
      </c>
      <c r="I324" s="19">
        <v>1</v>
      </c>
      <c r="J324" s="32"/>
      <c r="K324" s="32"/>
      <c r="L324" s="32"/>
      <c r="M324" s="32"/>
      <c r="N324" s="32"/>
      <c r="T324" s="81"/>
    </row>
    <row r="325" spans="1:25" s="7" customFormat="1" ht="18" customHeight="1" x14ac:dyDescent="0.25">
      <c r="A325" s="10"/>
      <c r="B325" s="258" t="s">
        <v>118</v>
      </c>
      <c r="C325" s="259"/>
      <c r="D325" s="19">
        <v>36</v>
      </c>
      <c r="E325" s="19">
        <v>4</v>
      </c>
      <c r="F325" s="19">
        <v>0</v>
      </c>
      <c r="G325" s="19">
        <v>0</v>
      </c>
      <c r="H325" s="32"/>
      <c r="I325" s="32"/>
      <c r="J325" s="32"/>
      <c r="K325" s="32"/>
      <c r="L325" s="32"/>
      <c r="M325" s="32"/>
      <c r="N325" s="32"/>
      <c r="T325" s="81"/>
    </row>
    <row r="326" spans="1:25" s="7" customFormat="1" ht="18" customHeight="1" x14ac:dyDescent="0.25">
      <c r="A326" s="10"/>
      <c r="B326" s="258" t="s">
        <v>119</v>
      </c>
      <c r="C326" s="259"/>
      <c r="D326" s="19">
        <v>10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1</v>
      </c>
      <c r="H349" s="60">
        <v>3</v>
      </c>
      <c r="I349" s="60">
        <v>60</v>
      </c>
      <c r="J349" s="60">
        <v>213</v>
      </c>
      <c r="K349" s="60">
        <v>208</v>
      </c>
      <c r="L349" s="19">
        <v>485</v>
      </c>
      <c r="O349" s="85"/>
    </row>
    <row r="350" spans="1:26" s="84" customFormat="1" ht="27" customHeight="1" x14ac:dyDescent="0.25">
      <c r="B350" s="250" t="s">
        <v>333</v>
      </c>
      <c r="C350" s="250"/>
      <c r="D350" s="250"/>
      <c r="E350" s="250"/>
      <c r="F350" s="250"/>
      <c r="G350" s="60">
        <v>1</v>
      </c>
      <c r="H350" s="60">
        <v>3</v>
      </c>
      <c r="I350" s="60">
        <v>60</v>
      </c>
      <c r="J350" s="60">
        <v>213</v>
      </c>
      <c r="K350" s="60">
        <v>208</v>
      </c>
      <c r="L350" s="19">
        <v>485</v>
      </c>
      <c r="O350" s="85"/>
    </row>
    <row r="351" spans="1:26" s="84" customFormat="1" ht="15" x14ac:dyDescent="0.25">
      <c r="A351" s="8"/>
      <c r="B351" s="248" t="s">
        <v>334</v>
      </c>
      <c r="C351" s="248"/>
      <c r="D351" s="248"/>
      <c r="E351" s="248"/>
      <c r="F351" s="248"/>
      <c r="G351" s="19">
        <v>1</v>
      </c>
      <c r="H351" s="19">
        <v>3</v>
      </c>
      <c r="I351" s="19">
        <v>47</v>
      </c>
      <c r="J351" s="19">
        <v>143</v>
      </c>
      <c r="K351" s="19">
        <v>105</v>
      </c>
      <c r="L351" s="19">
        <v>299</v>
      </c>
      <c r="O351" s="85"/>
    </row>
    <row r="352" spans="1:26" s="84" customFormat="1" ht="15" x14ac:dyDescent="0.25">
      <c r="A352" s="8"/>
      <c r="B352" s="235" t="s">
        <v>335</v>
      </c>
      <c r="C352" s="235"/>
      <c r="D352" s="235"/>
      <c r="E352" s="235"/>
      <c r="F352" s="235"/>
      <c r="G352" s="19">
        <v>0</v>
      </c>
      <c r="H352" s="19">
        <v>0</v>
      </c>
      <c r="I352" s="19">
        <v>13</v>
      </c>
      <c r="J352" s="19">
        <v>69</v>
      </c>
      <c r="K352" s="19">
        <v>96</v>
      </c>
      <c r="L352" s="19">
        <v>178</v>
      </c>
      <c r="O352" s="85"/>
    </row>
    <row r="353" spans="1:15" s="84" customFormat="1" ht="15" x14ac:dyDescent="0.25">
      <c r="A353" s="8"/>
      <c r="B353" s="235" t="s">
        <v>336</v>
      </c>
      <c r="C353" s="235"/>
      <c r="D353" s="235"/>
      <c r="E353" s="235"/>
      <c r="F353" s="235"/>
      <c r="G353" s="19">
        <v>0</v>
      </c>
      <c r="H353" s="19">
        <v>0</v>
      </c>
      <c r="I353" s="19">
        <v>0</v>
      </c>
      <c r="J353" s="19">
        <v>1</v>
      </c>
      <c r="K353" s="19">
        <v>7</v>
      </c>
      <c r="L353" s="19">
        <v>8</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2</v>
      </c>
      <c r="J371" s="137">
        <v>0</v>
      </c>
      <c r="K371" s="137">
        <v>0</v>
      </c>
      <c r="L371" s="137">
        <v>0</v>
      </c>
      <c r="M371" s="137">
        <v>3</v>
      </c>
      <c r="N371" s="137">
        <v>5</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12</v>
      </c>
      <c r="H382" s="114">
        <v>25</v>
      </c>
      <c r="I382" s="114">
        <v>19</v>
      </c>
      <c r="J382" s="114">
        <v>56</v>
      </c>
      <c r="L382" s="7"/>
      <c r="M382" s="7"/>
      <c r="N382" s="27"/>
      <c r="O382" s="113"/>
      <c r="P382" s="28"/>
      <c r="Q382" s="7"/>
      <c r="R382" s="7"/>
    </row>
    <row r="383" spans="1:18" s="84" customFormat="1" ht="15" customHeight="1" x14ac:dyDescent="0.25">
      <c r="A383" s="8"/>
      <c r="B383" s="231" t="s">
        <v>365</v>
      </c>
      <c r="C383" s="232"/>
      <c r="D383" s="232"/>
      <c r="E383" s="232"/>
      <c r="F383" s="233"/>
      <c r="G383" s="88">
        <v>10</v>
      </c>
      <c r="H383" s="88">
        <v>24</v>
      </c>
      <c r="I383" s="88">
        <v>19</v>
      </c>
      <c r="J383" s="115">
        <v>53</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2</v>
      </c>
      <c r="H385" s="88">
        <v>1</v>
      </c>
      <c r="I385" s="88">
        <v>0</v>
      </c>
      <c r="J385" s="115">
        <v>3</v>
      </c>
      <c r="L385" s="7"/>
      <c r="M385" s="7"/>
      <c r="N385" s="27"/>
      <c r="O385" s="113"/>
      <c r="P385" s="28"/>
      <c r="Q385" s="7"/>
      <c r="R385" s="7"/>
    </row>
    <row r="386" spans="1:20" s="84" customFormat="1" ht="18" customHeight="1" x14ac:dyDescent="0.25">
      <c r="A386" s="8"/>
      <c r="B386" s="219" t="s">
        <v>368</v>
      </c>
      <c r="C386" s="220"/>
      <c r="D386" s="220"/>
      <c r="E386" s="220"/>
      <c r="F386" s="221"/>
      <c r="G386" s="114">
        <v>1</v>
      </c>
      <c r="H386" s="114">
        <v>1</v>
      </c>
      <c r="I386" s="114">
        <v>0</v>
      </c>
      <c r="J386" s="114">
        <v>2</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1</v>
      </c>
      <c r="I387" s="88">
        <v>0</v>
      </c>
      <c r="J387" s="115">
        <v>1</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1</v>
      </c>
      <c r="H389" s="88">
        <v>0</v>
      </c>
      <c r="I389" s="88">
        <v>0</v>
      </c>
      <c r="J389" s="115">
        <v>1</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49</v>
      </c>
      <c r="F403" s="137">
        <v>0</v>
      </c>
      <c r="G403" s="137">
        <v>0</v>
      </c>
      <c r="H403" s="137">
        <v>0</v>
      </c>
      <c r="I403" s="137">
        <v>8</v>
      </c>
      <c r="J403" s="137">
        <v>0</v>
      </c>
      <c r="K403" s="137">
        <v>18</v>
      </c>
      <c r="L403" s="137">
        <v>0</v>
      </c>
      <c r="M403" s="137">
        <v>3</v>
      </c>
      <c r="N403" s="137">
        <v>0</v>
      </c>
      <c r="O403" s="137">
        <v>1</v>
      </c>
      <c r="P403" s="137">
        <v>0</v>
      </c>
      <c r="Q403" s="137">
        <v>1</v>
      </c>
      <c r="R403" s="137">
        <v>0</v>
      </c>
      <c r="S403" s="137">
        <v>18</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1</v>
      </c>
      <c r="G420" s="90">
        <v>1</v>
      </c>
      <c r="H420" s="90">
        <v>1</v>
      </c>
      <c r="I420" s="90">
        <v>1</v>
      </c>
      <c r="J420" s="90">
        <v>2</v>
      </c>
      <c r="K420" s="90">
        <v>6</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12</v>
      </c>
      <c r="E426" s="137">
        <v>29</v>
      </c>
      <c r="F426" s="137">
        <v>12</v>
      </c>
      <c r="G426" s="137">
        <v>29</v>
      </c>
      <c r="H426" s="137">
        <v>0</v>
      </c>
      <c r="I426" s="137">
        <v>0</v>
      </c>
      <c r="J426" s="137">
        <v>0</v>
      </c>
      <c r="K426" s="137">
        <v>0</v>
      </c>
    </row>
    <row r="427" spans="1:26" s="131" customFormat="1" ht="18" customHeight="1" x14ac:dyDescent="0.25">
      <c r="A427" s="10"/>
      <c r="B427" s="140" t="s">
        <v>413</v>
      </c>
      <c r="C427" s="142"/>
      <c r="D427" s="137">
        <v>2</v>
      </c>
      <c r="E427" s="137">
        <v>2</v>
      </c>
      <c r="F427" s="137">
        <v>2</v>
      </c>
      <c r="G427" s="137">
        <v>2</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14</v>
      </c>
      <c r="E429" s="137">
        <v>31</v>
      </c>
      <c r="F429" s="137">
        <v>14</v>
      </c>
      <c r="G429" s="137">
        <v>31</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H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election activeCell="F31" sqref="F31"/>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425</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1</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1</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40</v>
      </c>
      <c r="G34" s="23"/>
      <c r="H34" s="23"/>
      <c r="I34" s="23"/>
      <c r="J34" s="23"/>
      <c r="K34" s="23"/>
      <c r="L34" s="23"/>
      <c r="M34" s="20"/>
      <c r="O34" s="15"/>
    </row>
    <row r="35" spans="1:15" s="7" customFormat="1" ht="18" customHeight="1" x14ac:dyDescent="0.25">
      <c r="A35" s="10"/>
      <c r="B35" s="288" t="s">
        <v>31</v>
      </c>
      <c r="C35" s="289"/>
      <c r="D35" s="289"/>
      <c r="E35" s="290"/>
      <c r="F35" s="19">
        <v>209</v>
      </c>
      <c r="G35" s="23"/>
      <c r="H35" s="23"/>
      <c r="I35" s="23"/>
      <c r="J35" s="23"/>
      <c r="K35" s="23"/>
      <c r="L35" s="23"/>
      <c r="M35" s="20"/>
      <c r="O35" s="15"/>
    </row>
    <row r="36" spans="1:15" s="7" customFormat="1" ht="18" customHeight="1" x14ac:dyDescent="0.25">
      <c r="A36" s="10"/>
      <c r="B36" s="288" t="s">
        <v>32</v>
      </c>
      <c r="C36" s="289"/>
      <c r="D36" s="289"/>
      <c r="E36" s="290"/>
      <c r="F36" s="19">
        <v>14</v>
      </c>
      <c r="G36" s="23"/>
      <c r="H36" s="23"/>
      <c r="I36" s="23"/>
      <c r="J36" s="23"/>
      <c r="K36" s="23"/>
      <c r="L36" s="23"/>
      <c r="M36" s="20"/>
      <c r="O36" s="15"/>
    </row>
    <row r="37" spans="1:15" s="7" customFormat="1" ht="18" customHeight="1" x14ac:dyDescent="0.25">
      <c r="A37" s="10"/>
      <c r="B37" s="288" t="s">
        <v>33</v>
      </c>
      <c r="C37" s="289"/>
      <c r="D37" s="289"/>
      <c r="E37" s="290"/>
      <c r="F37" s="19">
        <v>99</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7</v>
      </c>
      <c r="L54" s="23"/>
      <c r="M54" s="20"/>
      <c r="O54" s="15"/>
    </row>
    <row r="55" spans="1:21" s="7" customFormat="1" ht="18" customHeight="1" x14ac:dyDescent="0.25">
      <c r="A55" s="10"/>
      <c r="B55" s="288" t="s">
        <v>49</v>
      </c>
      <c r="C55" s="289"/>
      <c r="D55" s="289"/>
      <c r="E55" s="290"/>
      <c r="F55" s="19">
        <v>0</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42</v>
      </c>
      <c r="O57" s="15"/>
      <c r="U57" s="8"/>
    </row>
    <row r="58" spans="1:21" s="7" customFormat="1" ht="18" customHeight="1" x14ac:dyDescent="0.25">
      <c r="A58" s="10"/>
      <c r="B58" s="288" t="s">
        <v>52</v>
      </c>
      <c r="C58" s="289"/>
      <c r="D58" s="289"/>
      <c r="E58" s="290"/>
      <c r="F58" s="19">
        <v>14</v>
      </c>
      <c r="O58" s="15"/>
      <c r="U58" s="8"/>
    </row>
    <row r="59" spans="1:21" s="7" customFormat="1" ht="18" customHeight="1" x14ac:dyDescent="0.25">
      <c r="A59" s="10"/>
      <c r="B59" s="288" t="s">
        <v>31</v>
      </c>
      <c r="C59" s="289"/>
      <c r="D59" s="289"/>
      <c r="E59" s="290"/>
      <c r="F59" s="19">
        <v>209</v>
      </c>
      <c r="M59" s="15"/>
    </row>
    <row r="60" spans="1:21" s="7" customFormat="1" ht="18" customHeight="1" x14ac:dyDescent="0.25">
      <c r="A60" s="10"/>
      <c r="B60" s="288" t="s">
        <v>53</v>
      </c>
      <c r="C60" s="289"/>
      <c r="D60" s="289"/>
      <c r="E60" s="290"/>
      <c r="F60" s="19">
        <v>99</v>
      </c>
      <c r="L60" s="8"/>
      <c r="M60" s="8"/>
    </row>
    <row r="61" spans="1:21" s="7" customFormat="1" ht="18" customHeight="1" x14ac:dyDescent="0.25">
      <c r="A61" s="10"/>
      <c r="B61" s="288" t="s">
        <v>54</v>
      </c>
      <c r="C61" s="289"/>
      <c r="D61" s="289"/>
      <c r="E61" s="290"/>
      <c r="F61" s="19">
        <v>95</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2</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2</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100</v>
      </c>
      <c r="G78" s="19">
        <v>453</v>
      </c>
      <c r="H78" s="19">
        <v>286</v>
      </c>
      <c r="L78" s="26"/>
    </row>
    <row r="79" spans="1:12" s="7" customFormat="1" ht="18" customHeight="1" x14ac:dyDescent="0.25">
      <c r="A79" s="27"/>
      <c r="B79" s="278" t="s">
        <v>74</v>
      </c>
      <c r="C79" s="278"/>
      <c r="D79" s="278"/>
      <c r="E79" s="278"/>
      <c r="F79" s="19">
        <v>33</v>
      </c>
      <c r="G79" s="19">
        <v>77</v>
      </c>
      <c r="H79" s="19">
        <v>24</v>
      </c>
      <c r="L79" s="26"/>
    </row>
    <row r="80" spans="1:12" s="7" customFormat="1" ht="18" customHeight="1" x14ac:dyDescent="0.25">
      <c r="A80" s="27"/>
      <c r="B80" s="278" t="s">
        <v>75</v>
      </c>
      <c r="C80" s="278"/>
      <c r="D80" s="278"/>
      <c r="E80" s="278"/>
      <c r="F80" s="19">
        <v>0</v>
      </c>
      <c r="G80" s="19">
        <v>71</v>
      </c>
      <c r="H80" s="19">
        <v>126</v>
      </c>
      <c r="L80" s="26"/>
    </row>
    <row r="81" spans="1:12" s="7" customFormat="1" ht="18" customHeight="1" x14ac:dyDescent="0.25">
      <c r="A81" s="27"/>
      <c r="B81" s="278" t="s">
        <v>76</v>
      </c>
      <c r="C81" s="278"/>
      <c r="D81" s="278"/>
      <c r="E81" s="278"/>
      <c r="F81" s="19">
        <v>4</v>
      </c>
      <c r="G81" s="19">
        <v>20</v>
      </c>
      <c r="H81" s="19">
        <v>4</v>
      </c>
      <c r="L81" s="26"/>
    </row>
    <row r="82" spans="1:12" s="7" customFormat="1" ht="18" customHeight="1" x14ac:dyDescent="0.25">
      <c r="A82" s="27"/>
      <c r="B82" s="278" t="s">
        <v>77</v>
      </c>
      <c r="C82" s="278"/>
      <c r="D82" s="278"/>
      <c r="E82" s="278"/>
      <c r="F82" s="19">
        <v>23</v>
      </c>
      <c r="G82" s="19">
        <v>125</v>
      </c>
      <c r="H82" s="19">
        <v>88</v>
      </c>
      <c r="L82" s="26"/>
    </row>
    <row r="83" spans="1:12" s="7" customFormat="1" ht="18" customHeight="1" x14ac:dyDescent="0.25">
      <c r="A83" s="27"/>
      <c r="B83" s="278" t="s">
        <v>78</v>
      </c>
      <c r="C83" s="278"/>
      <c r="D83" s="278"/>
      <c r="E83" s="278"/>
      <c r="F83" s="19">
        <v>2</v>
      </c>
      <c r="G83" s="19">
        <v>7</v>
      </c>
      <c r="H83" s="19">
        <v>0</v>
      </c>
      <c r="L83" s="26"/>
    </row>
    <row r="84" spans="1:12" s="7" customFormat="1" ht="18" customHeight="1" x14ac:dyDescent="0.25">
      <c r="A84" s="27"/>
      <c r="B84" s="278" t="s">
        <v>79</v>
      </c>
      <c r="C84" s="278"/>
      <c r="D84" s="278"/>
      <c r="E84" s="278"/>
      <c r="F84" s="19">
        <v>3</v>
      </c>
      <c r="G84" s="19">
        <v>24</v>
      </c>
      <c r="H84" s="19">
        <v>35</v>
      </c>
      <c r="L84" s="26"/>
    </row>
    <row r="85" spans="1:12" s="7" customFormat="1" ht="18" customHeight="1" x14ac:dyDescent="0.25">
      <c r="A85" s="27"/>
      <c r="B85" s="278" t="s">
        <v>80</v>
      </c>
      <c r="C85" s="278"/>
      <c r="D85" s="278"/>
      <c r="E85" s="278"/>
      <c r="F85" s="19">
        <v>46</v>
      </c>
      <c r="G85" s="19">
        <v>164</v>
      </c>
      <c r="H85" s="19">
        <v>76</v>
      </c>
      <c r="L85" s="26"/>
    </row>
    <row r="86" spans="1:12" s="7" customFormat="1" ht="21.75" customHeight="1" x14ac:dyDescent="0.25">
      <c r="A86" s="27"/>
      <c r="B86" s="278" t="s">
        <v>81</v>
      </c>
      <c r="C86" s="278"/>
      <c r="D86" s="278"/>
      <c r="E86" s="278"/>
      <c r="F86" s="19">
        <v>1</v>
      </c>
      <c r="G86" s="19">
        <v>3</v>
      </c>
      <c r="H86" s="19">
        <v>0</v>
      </c>
      <c r="L86" s="26"/>
    </row>
    <row r="87" spans="1:12" s="7" customFormat="1" ht="18" customHeight="1" x14ac:dyDescent="0.25">
      <c r="A87" s="27"/>
      <c r="B87" s="278" t="s">
        <v>82</v>
      </c>
      <c r="C87" s="278"/>
      <c r="D87" s="278"/>
      <c r="E87" s="278"/>
      <c r="F87" s="19">
        <v>0</v>
      </c>
      <c r="G87" s="19">
        <v>5</v>
      </c>
      <c r="H87" s="19">
        <v>96</v>
      </c>
      <c r="L87" s="26"/>
    </row>
    <row r="88" spans="1:12" s="7" customFormat="1" ht="18" customHeight="1" x14ac:dyDescent="0.25">
      <c r="A88" s="27"/>
      <c r="B88" s="278" t="s">
        <v>83</v>
      </c>
      <c r="C88" s="278"/>
      <c r="D88" s="278"/>
      <c r="E88" s="278"/>
      <c r="F88" s="19">
        <v>3</v>
      </c>
      <c r="G88" s="19">
        <v>47</v>
      </c>
      <c r="H88" s="19">
        <v>16</v>
      </c>
      <c r="L88" s="26"/>
    </row>
    <row r="89" spans="1:12" s="7" customFormat="1" ht="18" customHeight="1" x14ac:dyDescent="0.25">
      <c r="A89" s="27"/>
      <c r="B89" s="278" t="s">
        <v>84</v>
      </c>
      <c r="C89" s="278"/>
      <c r="D89" s="278"/>
      <c r="E89" s="278"/>
      <c r="F89" s="19">
        <v>5</v>
      </c>
      <c r="G89" s="19">
        <v>27</v>
      </c>
      <c r="H89" s="19">
        <v>11</v>
      </c>
      <c r="L89" s="26"/>
    </row>
    <row r="90" spans="1:12" s="7" customFormat="1" ht="18" customHeight="1" x14ac:dyDescent="0.25">
      <c r="A90" s="27"/>
      <c r="B90" s="278" t="s">
        <v>85</v>
      </c>
      <c r="C90" s="278"/>
      <c r="D90" s="278"/>
      <c r="E90" s="278"/>
      <c r="F90" s="19">
        <v>0</v>
      </c>
      <c r="G90" s="19">
        <v>12</v>
      </c>
      <c r="H90" s="19">
        <v>10</v>
      </c>
      <c r="L90" s="26"/>
    </row>
    <row r="91" spans="1:12" s="7" customFormat="1" ht="18" customHeight="1" x14ac:dyDescent="0.25">
      <c r="A91" s="27"/>
      <c r="B91" s="278" t="s">
        <v>86</v>
      </c>
      <c r="C91" s="278"/>
      <c r="D91" s="278"/>
      <c r="E91" s="278"/>
      <c r="F91" s="19">
        <v>0</v>
      </c>
      <c r="G91" s="19">
        <v>1</v>
      </c>
      <c r="H91" s="19">
        <v>2</v>
      </c>
      <c r="L91" s="26"/>
    </row>
    <row r="92" spans="1:12" s="7" customFormat="1" ht="18" customHeight="1" x14ac:dyDescent="0.25">
      <c r="A92" s="27"/>
      <c r="B92" s="278" t="s">
        <v>87</v>
      </c>
      <c r="C92" s="278"/>
      <c r="D92" s="278"/>
      <c r="E92" s="278"/>
      <c r="F92" s="19">
        <v>5</v>
      </c>
      <c r="G92" s="19">
        <v>49</v>
      </c>
      <c r="H92" s="19">
        <v>44</v>
      </c>
      <c r="L92" s="26"/>
    </row>
    <row r="93" spans="1:12" s="7" customFormat="1" ht="18" customHeight="1" x14ac:dyDescent="0.25">
      <c r="A93" s="27"/>
      <c r="B93" s="278" t="s">
        <v>88</v>
      </c>
      <c r="C93" s="278"/>
      <c r="D93" s="278"/>
      <c r="E93" s="278"/>
      <c r="F93" s="19">
        <v>0</v>
      </c>
      <c r="G93" s="19">
        <v>1</v>
      </c>
      <c r="H93" s="19">
        <v>15</v>
      </c>
      <c r="L93" s="26"/>
    </row>
    <row r="94" spans="1:12" s="7" customFormat="1" ht="18" customHeight="1" x14ac:dyDescent="0.25">
      <c r="A94" s="27"/>
      <c r="B94" s="278" t="s">
        <v>89</v>
      </c>
      <c r="C94" s="278"/>
      <c r="D94" s="278"/>
      <c r="E94" s="278"/>
      <c r="F94" s="19">
        <v>0</v>
      </c>
      <c r="G94" s="19">
        <v>0</v>
      </c>
      <c r="H94" s="19">
        <v>0</v>
      </c>
      <c r="L94" s="26"/>
    </row>
    <row r="95" spans="1:12" s="7" customFormat="1" ht="18" customHeight="1" x14ac:dyDescent="0.25">
      <c r="A95" s="27"/>
      <c r="B95" s="278" t="s">
        <v>90</v>
      </c>
      <c r="C95" s="278"/>
      <c r="D95" s="278"/>
      <c r="E95" s="278"/>
      <c r="F95" s="19">
        <v>0</v>
      </c>
      <c r="G95" s="19">
        <v>2</v>
      </c>
      <c r="H95" s="19">
        <v>3</v>
      </c>
      <c r="L95" s="26"/>
    </row>
    <row r="96" spans="1:12" s="7" customFormat="1" ht="18" customHeight="1" x14ac:dyDescent="0.25">
      <c r="A96" s="27"/>
      <c r="B96" s="278" t="s">
        <v>91</v>
      </c>
      <c r="C96" s="278"/>
      <c r="D96" s="278"/>
      <c r="E96" s="278"/>
      <c r="F96" s="19">
        <v>0</v>
      </c>
      <c r="G96" s="19">
        <v>41</v>
      </c>
      <c r="H96" s="19">
        <v>60</v>
      </c>
      <c r="L96" s="26"/>
    </row>
    <row r="97" spans="1:20" s="7" customFormat="1" ht="18" customHeight="1" x14ac:dyDescent="0.25">
      <c r="A97" s="27"/>
      <c r="B97" s="278" t="s">
        <v>92</v>
      </c>
      <c r="C97" s="278"/>
      <c r="D97" s="278"/>
      <c r="E97" s="278"/>
      <c r="F97" s="19">
        <v>0</v>
      </c>
      <c r="G97" s="19">
        <v>21</v>
      </c>
      <c r="H97" s="19">
        <v>22</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0</v>
      </c>
      <c r="L99" s="26"/>
    </row>
    <row r="100" spans="1:20" s="7" customFormat="1" ht="18" customHeight="1" x14ac:dyDescent="0.25">
      <c r="A100" s="27"/>
      <c r="B100" s="278" t="s">
        <v>95</v>
      </c>
      <c r="C100" s="278"/>
      <c r="D100" s="278"/>
      <c r="E100" s="278"/>
      <c r="F100" s="19">
        <v>0</v>
      </c>
      <c r="G100" s="19">
        <v>6</v>
      </c>
      <c r="H100" s="19">
        <v>26</v>
      </c>
      <c r="L100" s="26"/>
    </row>
    <row r="101" spans="1:20" s="7" customFormat="1" ht="18" customHeight="1" x14ac:dyDescent="0.25">
      <c r="A101" s="27"/>
      <c r="B101" s="278" t="s">
        <v>96</v>
      </c>
      <c r="C101" s="278"/>
      <c r="D101" s="278"/>
      <c r="E101" s="278"/>
      <c r="F101" s="19">
        <v>0</v>
      </c>
      <c r="G101" s="19">
        <v>15</v>
      </c>
      <c r="H101" s="19">
        <v>59</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51</v>
      </c>
      <c r="E107" s="19">
        <v>50</v>
      </c>
      <c r="F107" s="29"/>
      <c r="G107" s="29"/>
      <c r="H107" s="29"/>
      <c r="I107" s="29"/>
      <c r="J107" s="29"/>
      <c r="K107" s="29"/>
      <c r="L107" s="29"/>
      <c r="M107" s="29"/>
      <c r="N107" s="29"/>
      <c r="O107" s="30">
        <v>101</v>
      </c>
      <c r="P107" s="12"/>
      <c r="T107" s="12"/>
    </row>
    <row r="108" spans="1:20" s="7" customFormat="1" ht="18" customHeight="1" x14ac:dyDescent="0.25">
      <c r="A108" s="10"/>
      <c r="B108" s="258" t="s">
        <v>113</v>
      </c>
      <c r="C108" s="259"/>
      <c r="D108" s="19">
        <v>0</v>
      </c>
      <c r="E108" s="19">
        <v>2</v>
      </c>
      <c r="F108" s="19">
        <v>48</v>
      </c>
      <c r="G108" s="19">
        <v>0</v>
      </c>
      <c r="H108" s="29"/>
      <c r="I108" s="29"/>
      <c r="J108" s="29"/>
      <c r="K108" s="29"/>
      <c r="L108" s="29"/>
      <c r="M108" s="29"/>
      <c r="N108" s="29"/>
      <c r="O108" s="30">
        <v>50</v>
      </c>
      <c r="P108" s="12"/>
      <c r="T108" s="12"/>
    </row>
    <row r="109" spans="1:20" s="7" customFormat="1" ht="18" customHeight="1" x14ac:dyDescent="0.25">
      <c r="A109" s="10"/>
      <c r="B109" s="258" t="s">
        <v>114</v>
      </c>
      <c r="C109" s="259"/>
      <c r="D109" s="19">
        <v>1</v>
      </c>
      <c r="E109" s="19">
        <v>0</v>
      </c>
      <c r="F109" s="19">
        <v>5</v>
      </c>
      <c r="G109" s="19">
        <v>49</v>
      </c>
      <c r="H109" s="29"/>
      <c r="I109" s="29"/>
      <c r="J109" s="29"/>
      <c r="K109" s="29"/>
      <c r="L109" s="19"/>
      <c r="M109" s="19"/>
      <c r="N109" s="19"/>
      <c r="O109" s="30">
        <v>55</v>
      </c>
      <c r="P109" s="12"/>
      <c r="T109" s="12"/>
    </row>
    <row r="110" spans="1:20" s="7" customFormat="1" ht="18" customHeight="1" x14ac:dyDescent="0.25">
      <c r="A110" s="10"/>
      <c r="B110" s="258" t="s">
        <v>115</v>
      </c>
      <c r="C110" s="259"/>
      <c r="D110" s="19">
        <v>0</v>
      </c>
      <c r="E110" s="19">
        <v>1</v>
      </c>
      <c r="F110" s="19">
        <v>0</v>
      </c>
      <c r="G110" s="19">
        <v>2</v>
      </c>
      <c r="H110" s="29"/>
      <c r="I110" s="29"/>
      <c r="J110" s="29"/>
      <c r="K110" s="29"/>
      <c r="L110" s="19"/>
      <c r="M110" s="19"/>
      <c r="N110" s="19"/>
      <c r="O110" s="30">
        <v>3</v>
      </c>
      <c r="P110" s="12"/>
      <c r="T110" s="12"/>
    </row>
    <row r="111" spans="1:20" s="7" customFormat="1" ht="18" customHeight="1" x14ac:dyDescent="0.25">
      <c r="A111" s="10"/>
      <c r="B111" s="258" t="s">
        <v>116</v>
      </c>
      <c r="C111" s="259"/>
      <c r="D111" s="19">
        <v>56</v>
      </c>
      <c r="E111" s="19">
        <v>61</v>
      </c>
      <c r="F111" s="19">
        <v>57</v>
      </c>
      <c r="G111" s="19">
        <v>61</v>
      </c>
      <c r="H111" s="19">
        <v>57</v>
      </c>
      <c r="I111" s="19">
        <v>58</v>
      </c>
      <c r="J111" s="19">
        <v>58</v>
      </c>
      <c r="K111" s="19">
        <v>56</v>
      </c>
      <c r="L111" s="19">
        <v>58</v>
      </c>
      <c r="M111" s="19">
        <v>61</v>
      </c>
      <c r="N111" s="19">
        <v>65</v>
      </c>
      <c r="O111" s="30">
        <v>648</v>
      </c>
      <c r="P111" s="12"/>
      <c r="T111" s="12"/>
    </row>
    <row r="112" spans="1:20" s="7" customFormat="1" ht="18" customHeight="1" x14ac:dyDescent="0.25">
      <c r="A112" s="10"/>
      <c r="B112" s="258" t="s">
        <v>117</v>
      </c>
      <c r="C112" s="259"/>
      <c r="D112" s="19">
        <v>64</v>
      </c>
      <c r="E112" s="19">
        <v>59</v>
      </c>
      <c r="F112" s="19">
        <v>61</v>
      </c>
      <c r="G112" s="19">
        <v>53</v>
      </c>
      <c r="H112" s="19">
        <v>52</v>
      </c>
      <c r="I112" s="19">
        <v>57</v>
      </c>
      <c r="J112" s="31"/>
      <c r="K112" s="31"/>
      <c r="L112" s="31"/>
      <c r="M112" s="31"/>
      <c r="N112" s="31"/>
      <c r="O112" s="30">
        <v>346</v>
      </c>
      <c r="P112" s="12"/>
      <c r="T112" s="12"/>
    </row>
    <row r="113" spans="1:20" s="7" customFormat="1" ht="18" customHeight="1" x14ac:dyDescent="0.25">
      <c r="A113" s="10"/>
      <c r="B113" s="258" t="s">
        <v>118</v>
      </c>
      <c r="C113" s="259"/>
      <c r="D113" s="19">
        <v>72</v>
      </c>
      <c r="E113" s="19">
        <v>61</v>
      </c>
      <c r="F113" s="19">
        <v>69</v>
      </c>
      <c r="G113" s="19">
        <v>65</v>
      </c>
      <c r="H113" s="31"/>
      <c r="I113" s="31"/>
      <c r="J113" s="31"/>
      <c r="K113" s="31"/>
      <c r="L113" s="31"/>
      <c r="M113" s="31"/>
      <c r="N113" s="31"/>
      <c r="O113" s="30">
        <v>267</v>
      </c>
      <c r="P113" s="12"/>
      <c r="T113" s="12"/>
    </row>
    <row r="114" spans="1:20" s="7" customFormat="1" ht="18" customHeight="1" x14ac:dyDescent="0.25">
      <c r="A114" s="10"/>
      <c r="B114" s="258" t="s">
        <v>119</v>
      </c>
      <c r="C114" s="259"/>
      <c r="D114" s="19">
        <v>71</v>
      </c>
      <c r="E114" s="19">
        <v>50</v>
      </c>
      <c r="F114" s="19">
        <v>31</v>
      </c>
      <c r="G114" s="19">
        <v>34</v>
      </c>
      <c r="H114" s="31"/>
      <c r="I114" s="31"/>
      <c r="J114" s="31"/>
      <c r="K114" s="31"/>
      <c r="L114" s="31"/>
      <c r="M114" s="31"/>
      <c r="N114" s="31"/>
      <c r="O114" s="30">
        <v>186</v>
      </c>
      <c r="P114" s="12"/>
      <c r="T114" s="12"/>
    </row>
    <row r="115" spans="1:20" s="7" customFormat="1" ht="18" customHeight="1" x14ac:dyDescent="0.25">
      <c r="A115" s="10"/>
      <c r="B115" s="258" t="s">
        <v>120</v>
      </c>
      <c r="C115" s="259"/>
      <c r="D115" s="19">
        <v>56</v>
      </c>
      <c r="E115" s="19">
        <v>33</v>
      </c>
      <c r="F115" s="19">
        <v>24</v>
      </c>
      <c r="G115" s="19">
        <v>43</v>
      </c>
      <c r="H115" s="31"/>
      <c r="I115" s="31"/>
      <c r="J115" s="31"/>
      <c r="K115" s="31"/>
      <c r="L115" s="31"/>
      <c r="M115" s="31"/>
      <c r="N115" s="31"/>
      <c r="O115" s="30">
        <v>156</v>
      </c>
      <c r="P115" s="12"/>
      <c r="T115" s="12"/>
    </row>
    <row r="116" spans="1:20" s="7" customFormat="1" ht="18" customHeight="1" x14ac:dyDescent="0.25">
      <c r="A116" s="10"/>
      <c r="B116" s="258" t="s">
        <v>121</v>
      </c>
      <c r="C116" s="259"/>
      <c r="D116" s="19">
        <v>45</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18</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4</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10</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34</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71</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51</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1</v>
      </c>
      <c r="J141" s="19">
        <v>3</v>
      </c>
      <c r="K141" s="19">
        <v>0</v>
      </c>
      <c r="L141" s="19">
        <v>1</v>
      </c>
      <c r="M141" s="19">
        <v>1</v>
      </c>
      <c r="N141" s="19">
        <v>0</v>
      </c>
      <c r="O141" s="38"/>
      <c r="P141" s="38"/>
      <c r="Q141" s="38"/>
      <c r="R141" s="38"/>
      <c r="S141" s="38"/>
      <c r="T141" s="38"/>
      <c r="U141" s="30">
        <v>6</v>
      </c>
      <c r="V141" s="34"/>
      <c r="W141" s="19">
        <v>0</v>
      </c>
      <c r="X141" s="19">
        <v>0</v>
      </c>
    </row>
    <row r="142" spans="1:24" s="7" customFormat="1" ht="18" customHeight="1" x14ac:dyDescent="0.25">
      <c r="A142" s="10"/>
      <c r="B142" s="286"/>
      <c r="C142" s="287"/>
      <c r="D142" s="281" t="s">
        <v>151</v>
      </c>
      <c r="E142" s="282"/>
      <c r="F142" s="282"/>
      <c r="G142" s="283"/>
      <c r="H142" s="19">
        <v>1</v>
      </c>
      <c r="I142" s="19">
        <v>63</v>
      </c>
      <c r="J142" s="19">
        <v>208</v>
      </c>
      <c r="K142" s="19">
        <v>111</v>
      </c>
      <c r="L142" s="19">
        <v>84</v>
      </c>
      <c r="M142" s="19">
        <v>70</v>
      </c>
      <c r="N142" s="19">
        <v>24</v>
      </c>
      <c r="O142" s="38"/>
      <c r="P142" s="38"/>
      <c r="Q142" s="38"/>
      <c r="R142" s="38"/>
      <c r="S142" s="38"/>
      <c r="T142" s="38"/>
      <c r="U142" s="30">
        <v>561</v>
      </c>
      <c r="V142" s="34"/>
      <c r="W142" s="19">
        <v>43</v>
      </c>
      <c r="X142" s="19">
        <v>35</v>
      </c>
    </row>
    <row r="143" spans="1:24" s="7" customFormat="1" ht="18" customHeight="1" x14ac:dyDescent="0.25">
      <c r="A143" s="10"/>
      <c r="B143" s="284" t="s">
        <v>152</v>
      </c>
      <c r="C143" s="285"/>
      <c r="D143" s="281" t="s">
        <v>153</v>
      </c>
      <c r="E143" s="282"/>
      <c r="F143" s="282"/>
      <c r="G143" s="283"/>
      <c r="H143" s="32"/>
      <c r="I143" s="32"/>
      <c r="J143" s="19">
        <v>35</v>
      </c>
      <c r="K143" s="19">
        <v>42</v>
      </c>
      <c r="L143" s="19">
        <v>46</v>
      </c>
      <c r="M143" s="19">
        <v>33</v>
      </c>
      <c r="N143" s="19">
        <v>9</v>
      </c>
      <c r="O143" s="19">
        <v>2</v>
      </c>
      <c r="P143" s="19">
        <v>0</v>
      </c>
      <c r="Q143" s="19">
        <v>0</v>
      </c>
      <c r="R143" s="19">
        <v>0</v>
      </c>
      <c r="S143" s="19">
        <v>0</v>
      </c>
      <c r="T143" s="19">
        <v>0</v>
      </c>
      <c r="U143" s="30">
        <v>167</v>
      </c>
      <c r="V143" s="34"/>
      <c r="W143" s="15"/>
      <c r="X143" s="15"/>
    </row>
    <row r="144" spans="1:24" s="7" customFormat="1" ht="18" customHeight="1" x14ac:dyDescent="0.25">
      <c r="A144" s="10"/>
      <c r="B144" s="286"/>
      <c r="C144" s="287"/>
      <c r="D144" s="281" t="s">
        <v>154</v>
      </c>
      <c r="E144" s="282"/>
      <c r="F144" s="282"/>
      <c r="G144" s="283"/>
      <c r="H144" s="32"/>
      <c r="I144" s="32"/>
      <c r="J144" s="19">
        <v>32</v>
      </c>
      <c r="K144" s="19">
        <v>37</v>
      </c>
      <c r="L144" s="19">
        <v>34</v>
      </c>
      <c r="M144" s="19">
        <v>30</v>
      </c>
      <c r="N144" s="19">
        <v>7</v>
      </c>
      <c r="O144" s="19">
        <v>1</v>
      </c>
      <c r="P144" s="19">
        <v>0</v>
      </c>
      <c r="Q144" s="19">
        <v>0</v>
      </c>
      <c r="R144" s="19">
        <v>0</v>
      </c>
      <c r="S144" s="19">
        <v>0</v>
      </c>
      <c r="T144" s="19">
        <v>0</v>
      </c>
      <c r="U144" s="30">
        <v>141</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51</v>
      </c>
      <c r="I151" s="19">
        <v>42</v>
      </c>
      <c r="J151" s="19">
        <v>53</v>
      </c>
      <c r="K151" s="19">
        <v>9</v>
      </c>
      <c r="L151" s="19">
        <v>34</v>
      </c>
      <c r="M151" s="19">
        <v>16</v>
      </c>
      <c r="N151" s="19">
        <v>5</v>
      </c>
      <c r="O151" s="19">
        <v>0</v>
      </c>
      <c r="P151" s="19">
        <v>0</v>
      </c>
      <c r="Q151" s="19">
        <v>0</v>
      </c>
      <c r="R151" s="19">
        <v>2</v>
      </c>
      <c r="S151" s="19">
        <v>0</v>
      </c>
      <c r="T151" s="19">
        <v>5</v>
      </c>
      <c r="U151" s="19">
        <v>0</v>
      </c>
      <c r="V151" s="19">
        <v>10</v>
      </c>
      <c r="W151" s="19">
        <v>2</v>
      </c>
      <c r="X151" s="19">
        <v>13</v>
      </c>
      <c r="Y151" s="19">
        <v>0</v>
      </c>
      <c r="Z151" s="19">
        <v>26</v>
      </c>
      <c r="AA151" s="19">
        <v>3</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0</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34</v>
      </c>
      <c r="F159" s="19">
        <v>30</v>
      </c>
      <c r="G159" s="19">
        <v>1</v>
      </c>
      <c r="H159" s="19">
        <v>1</v>
      </c>
      <c r="I159" s="19">
        <v>0</v>
      </c>
      <c r="J159" s="19">
        <v>0</v>
      </c>
      <c r="K159" s="19">
        <v>0</v>
      </c>
      <c r="L159" s="19">
        <v>0</v>
      </c>
      <c r="M159" s="19">
        <v>0</v>
      </c>
      <c r="N159" s="19">
        <v>0</v>
      </c>
      <c r="O159" s="19">
        <v>0</v>
      </c>
      <c r="P159" s="19">
        <v>0</v>
      </c>
      <c r="Q159" s="19">
        <v>2</v>
      </c>
      <c r="R159" s="12"/>
    </row>
    <row r="160" spans="1:27" s="7" customFormat="1" ht="19.5" customHeight="1" x14ac:dyDescent="0.25">
      <c r="A160" s="10"/>
      <c r="B160" s="16" t="s">
        <v>169</v>
      </c>
      <c r="C160" s="36"/>
      <c r="D160" s="37"/>
      <c r="E160" s="19">
        <v>15</v>
      </c>
      <c r="F160" s="19">
        <v>13</v>
      </c>
      <c r="G160" s="19">
        <v>15</v>
      </c>
      <c r="H160" s="19">
        <v>11</v>
      </c>
      <c r="I160" s="19">
        <v>7</v>
      </c>
      <c r="J160" s="19">
        <v>10</v>
      </c>
      <c r="K160" s="19">
        <v>0</v>
      </c>
      <c r="L160" s="19">
        <v>0</v>
      </c>
      <c r="M160" s="19">
        <v>0</v>
      </c>
      <c r="N160" s="19">
        <v>0</v>
      </c>
      <c r="O160" s="19">
        <v>0</v>
      </c>
      <c r="P160" s="19">
        <v>0</v>
      </c>
      <c r="Q160" s="19">
        <v>58</v>
      </c>
      <c r="R160" s="12"/>
    </row>
    <row r="161" spans="1:18" s="7" customFormat="1" ht="18" customHeight="1" x14ac:dyDescent="0.25">
      <c r="A161" s="10"/>
      <c r="B161" s="16" t="s">
        <v>170</v>
      </c>
      <c r="C161" s="36"/>
      <c r="D161" s="37"/>
      <c r="E161" s="19">
        <v>26</v>
      </c>
      <c r="F161" s="19">
        <v>29</v>
      </c>
      <c r="G161" s="19">
        <v>18</v>
      </c>
      <c r="H161" s="19">
        <v>18</v>
      </c>
      <c r="I161" s="19">
        <v>15</v>
      </c>
      <c r="J161" s="19">
        <v>13</v>
      </c>
      <c r="K161" s="19">
        <v>0</v>
      </c>
      <c r="L161" s="19">
        <v>0</v>
      </c>
      <c r="M161" s="19">
        <v>0</v>
      </c>
      <c r="N161" s="19">
        <v>0</v>
      </c>
      <c r="O161" s="19">
        <v>0</v>
      </c>
      <c r="P161" s="19">
        <v>0</v>
      </c>
      <c r="Q161" s="19">
        <v>41</v>
      </c>
      <c r="R161" s="12"/>
    </row>
    <row r="162" spans="1:18" s="7" customFormat="1" ht="18" customHeight="1" x14ac:dyDescent="0.25">
      <c r="A162" s="10"/>
      <c r="B162" s="16" t="s">
        <v>171</v>
      </c>
      <c r="C162" s="36"/>
      <c r="D162" s="37"/>
      <c r="E162" s="19">
        <v>30</v>
      </c>
      <c r="F162" s="19">
        <v>23</v>
      </c>
      <c r="G162" s="19">
        <v>20</v>
      </c>
      <c r="H162" s="19">
        <v>21</v>
      </c>
      <c r="I162" s="19">
        <v>13</v>
      </c>
      <c r="J162" s="19">
        <v>9</v>
      </c>
      <c r="K162" s="19">
        <v>0</v>
      </c>
      <c r="L162" s="19">
        <v>0</v>
      </c>
      <c r="M162" s="19">
        <v>0</v>
      </c>
      <c r="N162" s="19">
        <v>0</v>
      </c>
      <c r="O162" s="19">
        <v>0</v>
      </c>
      <c r="P162" s="19">
        <v>0</v>
      </c>
      <c r="Q162" s="19">
        <v>23</v>
      </c>
      <c r="R162" s="12"/>
    </row>
    <row r="163" spans="1:18" s="7" customFormat="1" ht="18" customHeight="1" x14ac:dyDescent="0.25">
      <c r="A163" s="10"/>
      <c r="B163" s="16" t="s">
        <v>172</v>
      </c>
      <c r="C163" s="36"/>
      <c r="D163" s="37"/>
      <c r="E163" s="19">
        <v>29</v>
      </c>
      <c r="F163" s="19">
        <v>27</v>
      </c>
      <c r="G163" s="19">
        <v>15</v>
      </c>
      <c r="H163" s="19">
        <v>2</v>
      </c>
      <c r="I163" s="19">
        <v>1</v>
      </c>
      <c r="J163" s="19">
        <v>1</v>
      </c>
      <c r="K163" s="19">
        <v>0</v>
      </c>
      <c r="L163" s="19">
        <v>0</v>
      </c>
      <c r="M163" s="19">
        <v>0</v>
      </c>
      <c r="N163" s="19">
        <v>0</v>
      </c>
      <c r="O163" s="19">
        <v>0</v>
      </c>
      <c r="P163" s="19">
        <v>0</v>
      </c>
      <c r="Q163" s="19">
        <v>22</v>
      </c>
      <c r="R163" s="12"/>
    </row>
    <row r="164" spans="1:18" s="7" customFormat="1" ht="18" customHeight="1" x14ac:dyDescent="0.25">
      <c r="A164" s="10"/>
      <c r="B164" s="16" t="s">
        <v>173</v>
      </c>
      <c r="C164" s="36"/>
      <c r="D164" s="37"/>
      <c r="E164" s="19">
        <v>25</v>
      </c>
      <c r="F164" s="19">
        <v>14</v>
      </c>
      <c r="G164" s="19">
        <v>11</v>
      </c>
      <c r="H164" s="19">
        <v>1</v>
      </c>
      <c r="I164" s="19">
        <v>1</v>
      </c>
      <c r="J164" s="19">
        <v>1</v>
      </c>
      <c r="K164" s="19">
        <v>0</v>
      </c>
      <c r="L164" s="19">
        <v>0</v>
      </c>
      <c r="M164" s="19">
        <v>0</v>
      </c>
      <c r="N164" s="19">
        <v>0</v>
      </c>
      <c r="O164" s="19">
        <v>0</v>
      </c>
      <c r="P164" s="19">
        <v>0</v>
      </c>
      <c r="Q164" s="19">
        <v>19</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1</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18</v>
      </c>
      <c r="F170" s="19">
        <v>19</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0</v>
      </c>
      <c r="F171" s="19">
        <v>1</v>
      </c>
      <c r="G171" s="19">
        <v>0</v>
      </c>
      <c r="H171" s="19">
        <v>0</v>
      </c>
      <c r="I171" s="19">
        <v>0</v>
      </c>
      <c r="J171" s="19">
        <v>0</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0</v>
      </c>
      <c r="H172" s="19">
        <v>0</v>
      </c>
      <c r="I172" s="19">
        <v>0</v>
      </c>
      <c r="J172" s="19">
        <v>0</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45</v>
      </c>
      <c r="F180" s="19">
        <v>48</v>
      </c>
      <c r="G180" s="19">
        <v>44</v>
      </c>
      <c r="H180" s="19">
        <v>44</v>
      </c>
      <c r="I180" s="19">
        <v>50</v>
      </c>
      <c r="J180" s="19">
        <v>52</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41</v>
      </c>
      <c r="F181" s="19">
        <v>30</v>
      </c>
      <c r="G181" s="19">
        <v>24</v>
      </c>
      <c r="H181" s="19">
        <v>23</v>
      </c>
      <c r="I181" s="19">
        <v>18</v>
      </c>
      <c r="J181" s="19">
        <v>13</v>
      </c>
      <c r="K181" s="19">
        <v>0</v>
      </c>
      <c r="L181" s="19">
        <v>1</v>
      </c>
      <c r="M181" s="19">
        <v>1</v>
      </c>
      <c r="N181" s="19">
        <v>0</v>
      </c>
      <c r="O181" s="19">
        <v>0</v>
      </c>
      <c r="P181" s="19">
        <v>0</v>
      </c>
      <c r="Q181" s="19">
        <v>54</v>
      </c>
      <c r="R181" s="12"/>
    </row>
    <row r="182" spans="1:18" s="7" customFormat="1" ht="18" customHeight="1" x14ac:dyDescent="0.25">
      <c r="A182" s="10"/>
      <c r="B182" s="16" t="s">
        <v>171</v>
      </c>
      <c r="C182" s="36"/>
      <c r="D182" s="37"/>
      <c r="E182" s="19">
        <v>32</v>
      </c>
      <c r="F182" s="19">
        <v>29</v>
      </c>
      <c r="G182" s="19">
        <v>26</v>
      </c>
      <c r="H182" s="19">
        <v>26</v>
      </c>
      <c r="I182" s="19">
        <v>19</v>
      </c>
      <c r="J182" s="19">
        <v>14</v>
      </c>
      <c r="K182" s="19">
        <v>0</v>
      </c>
      <c r="L182" s="19">
        <v>2</v>
      </c>
      <c r="M182" s="19">
        <v>0</v>
      </c>
      <c r="N182" s="19">
        <v>0</v>
      </c>
      <c r="O182" s="19">
        <v>0</v>
      </c>
      <c r="P182" s="19">
        <v>0</v>
      </c>
      <c r="Q182" s="19">
        <v>18</v>
      </c>
      <c r="R182" s="12"/>
    </row>
    <row r="183" spans="1:18" s="7" customFormat="1" ht="18" customHeight="1" x14ac:dyDescent="0.25">
      <c r="A183" s="10"/>
      <c r="B183" s="16" t="s">
        <v>172</v>
      </c>
      <c r="C183" s="36"/>
      <c r="D183" s="37"/>
      <c r="E183" s="19">
        <v>31</v>
      </c>
      <c r="F183" s="19">
        <v>13</v>
      </c>
      <c r="G183" s="19">
        <v>11</v>
      </c>
      <c r="H183" s="19">
        <v>0</v>
      </c>
      <c r="I183" s="19">
        <v>0</v>
      </c>
      <c r="J183" s="19">
        <v>1</v>
      </c>
      <c r="K183" s="19">
        <v>0</v>
      </c>
      <c r="L183" s="19">
        <v>1</v>
      </c>
      <c r="M183" s="19">
        <v>0</v>
      </c>
      <c r="N183" s="19">
        <v>0</v>
      </c>
      <c r="O183" s="19">
        <v>0</v>
      </c>
      <c r="P183" s="19">
        <v>0</v>
      </c>
      <c r="Q183" s="19">
        <v>9</v>
      </c>
      <c r="R183" s="12"/>
    </row>
    <row r="184" spans="1:18" s="7" customFormat="1" ht="18" customHeight="1" x14ac:dyDescent="0.25">
      <c r="A184" s="10"/>
      <c r="B184" s="16" t="s">
        <v>173</v>
      </c>
      <c r="C184" s="36"/>
      <c r="D184" s="37"/>
      <c r="E184" s="19">
        <v>16</v>
      </c>
      <c r="F184" s="19">
        <v>14</v>
      </c>
      <c r="G184" s="19">
        <v>8</v>
      </c>
      <c r="H184" s="19">
        <v>1</v>
      </c>
      <c r="I184" s="19">
        <v>0</v>
      </c>
      <c r="J184" s="19">
        <v>0</v>
      </c>
      <c r="K184" s="19">
        <v>0</v>
      </c>
      <c r="L184" s="19">
        <v>0</v>
      </c>
      <c r="M184" s="19">
        <v>0</v>
      </c>
      <c r="N184" s="19">
        <v>0</v>
      </c>
      <c r="O184" s="19">
        <v>0</v>
      </c>
      <c r="P184" s="19">
        <v>0</v>
      </c>
      <c r="Q184" s="19">
        <v>11</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0</v>
      </c>
      <c r="E190" s="19">
        <v>0</v>
      </c>
      <c r="F190" s="19">
        <v>33</v>
      </c>
      <c r="G190" s="19">
        <v>32</v>
      </c>
      <c r="H190" s="19">
        <v>48</v>
      </c>
      <c r="I190" s="19">
        <v>37</v>
      </c>
      <c r="J190" s="19">
        <v>29</v>
      </c>
      <c r="K190" s="19">
        <v>8</v>
      </c>
      <c r="L190" s="19">
        <v>11</v>
      </c>
      <c r="M190" s="19">
        <v>1</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1</v>
      </c>
      <c r="F199" s="19">
        <v>1</v>
      </c>
      <c r="G199" s="19">
        <v>1</v>
      </c>
      <c r="H199" s="19">
        <v>0</v>
      </c>
      <c r="I199" s="19">
        <v>0</v>
      </c>
      <c r="J199" s="19">
        <v>0</v>
      </c>
      <c r="K199" s="19">
        <v>0</v>
      </c>
      <c r="L199" s="19">
        <v>0</v>
      </c>
      <c r="M199" s="19">
        <v>0</v>
      </c>
      <c r="N199" s="19">
        <v>0</v>
      </c>
      <c r="O199" s="19">
        <v>0</v>
      </c>
      <c r="P199" s="19">
        <v>0</v>
      </c>
      <c r="Q199" s="19">
        <v>0</v>
      </c>
      <c r="R199" s="12"/>
    </row>
    <row r="200" spans="1:18" s="7" customFormat="1" ht="18" customHeight="1" x14ac:dyDescent="0.25">
      <c r="A200" s="10"/>
      <c r="B200" s="16" t="s">
        <v>170</v>
      </c>
      <c r="C200" s="36"/>
      <c r="D200" s="37"/>
      <c r="E200" s="19">
        <v>6</v>
      </c>
      <c r="F200" s="19">
        <v>4</v>
      </c>
      <c r="G200" s="19">
        <v>1</v>
      </c>
      <c r="H200" s="19">
        <v>0</v>
      </c>
      <c r="I200" s="19">
        <v>0</v>
      </c>
      <c r="J200" s="19">
        <v>0</v>
      </c>
      <c r="K200" s="19">
        <v>0</v>
      </c>
      <c r="L200" s="19">
        <v>0</v>
      </c>
      <c r="M200" s="19">
        <v>0</v>
      </c>
      <c r="N200" s="19">
        <v>0</v>
      </c>
      <c r="O200" s="19">
        <v>0</v>
      </c>
      <c r="P200" s="19">
        <v>0</v>
      </c>
      <c r="Q200" s="19">
        <v>12</v>
      </c>
      <c r="R200" s="12"/>
    </row>
    <row r="201" spans="1:18" s="7" customFormat="1" ht="18" customHeight="1" x14ac:dyDescent="0.25">
      <c r="A201" s="10"/>
      <c r="B201" s="16" t="s">
        <v>171</v>
      </c>
      <c r="C201" s="36"/>
      <c r="D201" s="37"/>
      <c r="E201" s="19">
        <v>1</v>
      </c>
      <c r="F201" s="19">
        <v>0</v>
      </c>
      <c r="G201" s="19">
        <v>0</v>
      </c>
      <c r="H201" s="19">
        <v>0</v>
      </c>
      <c r="I201" s="19">
        <v>0</v>
      </c>
      <c r="J201" s="19">
        <v>0</v>
      </c>
      <c r="K201" s="19">
        <v>0</v>
      </c>
      <c r="L201" s="19">
        <v>0</v>
      </c>
      <c r="M201" s="19">
        <v>0</v>
      </c>
      <c r="N201" s="19">
        <v>0</v>
      </c>
      <c r="O201" s="19">
        <v>0</v>
      </c>
      <c r="P201" s="19">
        <v>0</v>
      </c>
      <c r="Q201" s="19">
        <v>3</v>
      </c>
      <c r="R201" s="12"/>
    </row>
    <row r="202" spans="1:18" s="7" customFormat="1" ht="18" customHeight="1" x14ac:dyDescent="0.25">
      <c r="A202" s="10"/>
      <c r="B202" s="16" t="s">
        <v>172</v>
      </c>
      <c r="C202" s="36"/>
      <c r="D202" s="37"/>
      <c r="E202" s="19">
        <v>0</v>
      </c>
      <c r="F202" s="19">
        <v>1</v>
      </c>
      <c r="G202" s="19">
        <v>1</v>
      </c>
      <c r="H202" s="19">
        <v>1</v>
      </c>
      <c r="I202" s="19">
        <v>0</v>
      </c>
      <c r="J202" s="19">
        <v>0</v>
      </c>
      <c r="K202" s="19">
        <v>0</v>
      </c>
      <c r="L202" s="19">
        <v>0</v>
      </c>
      <c r="M202" s="19">
        <v>0</v>
      </c>
      <c r="N202" s="19">
        <v>0</v>
      </c>
      <c r="O202" s="19">
        <v>0</v>
      </c>
      <c r="P202" s="19">
        <v>0</v>
      </c>
      <c r="Q202" s="19">
        <v>2</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1</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0</v>
      </c>
      <c r="F210" s="19">
        <v>0</v>
      </c>
      <c r="G210" s="19">
        <v>0</v>
      </c>
      <c r="H210" s="19">
        <v>0</v>
      </c>
      <c r="I210" s="19">
        <v>0</v>
      </c>
      <c r="J210" s="19">
        <v>0</v>
      </c>
      <c r="K210" s="19">
        <v>0</v>
      </c>
      <c r="L210" s="19">
        <v>0</v>
      </c>
      <c r="M210" s="19">
        <v>0</v>
      </c>
      <c r="N210" s="19">
        <v>0</v>
      </c>
      <c r="O210" s="19">
        <v>0</v>
      </c>
      <c r="P210" s="19">
        <v>0</v>
      </c>
      <c r="Q210" s="19">
        <v>0</v>
      </c>
      <c r="R210" s="12"/>
    </row>
    <row r="211" spans="1:18" s="7" customFormat="1" ht="18" customHeight="1" x14ac:dyDescent="0.25">
      <c r="A211" s="10"/>
      <c r="B211" s="16" t="s">
        <v>170</v>
      </c>
      <c r="C211" s="36"/>
      <c r="D211" s="37"/>
      <c r="E211" s="19">
        <v>0</v>
      </c>
      <c r="F211" s="19">
        <v>0</v>
      </c>
      <c r="G211" s="19">
        <v>0</v>
      </c>
      <c r="H211" s="19">
        <v>0</v>
      </c>
      <c r="I211" s="19">
        <v>0</v>
      </c>
      <c r="J211" s="19">
        <v>0</v>
      </c>
      <c r="K211" s="19">
        <v>0</v>
      </c>
      <c r="L211" s="19">
        <v>0</v>
      </c>
      <c r="M211" s="19">
        <v>0</v>
      </c>
      <c r="N211" s="19">
        <v>0</v>
      </c>
      <c r="O211" s="19">
        <v>0</v>
      </c>
      <c r="P211" s="19">
        <v>0</v>
      </c>
      <c r="Q211" s="19">
        <v>1</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66</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66</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1</v>
      </c>
      <c r="E237" s="60">
        <v>1</v>
      </c>
      <c r="F237" s="60">
        <v>1</v>
      </c>
      <c r="G237" s="60">
        <v>0</v>
      </c>
      <c r="H237" s="62"/>
      <c r="O237" s="8"/>
    </row>
    <row r="238" spans="1:19" s="7" customFormat="1" ht="18" customHeight="1" x14ac:dyDescent="0.25">
      <c r="A238" s="10"/>
      <c r="B238" s="276" t="s">
        <v>212</v>
      </c>
      <c r="C238" s="276"/>
      <c r="D238" s="60">
        <v>1</v>
      </c>
      <c r="E238" s="60">
        <v>0</v>
      </c>
      <c r="F238" s="60">
        <v>1</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3</v>
      </c>
      <c r="E247" s="19">
        <v>0</v>
      </c>
      <c r="F247" s="19">
        <v>0</v>
      </c>
      <c r="G247" s="19">
        <v>0</v>
      </c>
      <c r="H247" s="19">
        <v>0</v>
      </c>
      <c r="I247" s="19">
        <v>0</v>
      </c>
      <c r="J247" s="19">
        <v>0</v>
      </c>
      <c r="K247" s="19">
        <v>0</v>
      </c>
      <c r="L247" s="19">
        <v>2</v>
      </c>
      <c r="M247" s="19">
        <v>0</v>
      </c>
      <c r="S247" s="15"/>
    </row>
    <row r="248" spans="1:27" s="7" customFormat="1" ht="18" customHeight="1" x14ac:dyDescent="0.25">
      <c r="A248" s="10"/>
      <c r="B248" s="275" t="s">
        <v>212</v>
      </c>
      <c r="C248" s="275"/>
      <c r="D248" s="19">
        <v>1</v>
      </c>
      <c r="E248" s="19">
        <v>0</v>
      </c>
      <c r="F248" s="19">
        <v>1</v>
      </c>
      <c r="G248" s="19">
        <v>0</v>
      </c>
      <c r="H248" s="19">
        <v>2</v>
      </c>
      <c r="I248" s="19">
        <v>0</v>
      </c>
      <c r="J248" s="19">
        <v>0</v>
      </c>
      <c r="K248" s="19">
        <v>0</v>
      </c>
      <c r="L248" s="19">
        <v>4</v>
      </c>
      <c r="M248" s="19">
        <v>0</v>
      </c>
      <c r="S248" s="15"/>
    </row>
    <row r="249" spans="1:27" s="7" customFormat="1" ht="18" customHeight="1" x14ac:dyDescent="0.25">
      <c r="A249" s="10"/>
      <c r="B249" s="275" t="s">
        <v>213</v>
      </c>
      <c r="C249" s="275"/>
      <c r="D249" s="19">
        <v>0</v>
      </c>
      <c r="E249" s="19">
        <v>0</v>
      </c>
      <c r="F249" s="19">
        <v>1</v>
      </c>
      <c r="G249" s="19">
        <v>0</v>
      </c>
      <c r="H249" s="19">
        <v>2</v>
      </c>
      <c r="I249" s="19">
        <v>0</v>
      </c>
      <c r="J249" s="19">
        <v>0</v>
      </c>
      <c r="K249" s="19">
        <v>0</v>
      </c>
      <c r="L249" s="19">
        <v>1</v>
      </c>
      <c r="M249" s="19">
        <v>0</v>
      </c>
      <c r="S249" s="15"/>
    </row>
    <row r="250" spans="1:27" s="7" customFormat="1" ht="18" customHeight="1" x14ac:dyDescent="0.25">
      <c r="A250" s="10"/>
      <c r="B250" s="275" t="s">
        <v>214</v>
      </c>
      <c r="C250" s="275"/>
      <c r="D250" s="19">
        <v>0</v>
      </c>
      <c r="E250" s="19">
        <v>0</v>
      </c>
      <c r="F250" s="19">
        <v>2</v>
      </c>
      <c r="G250" s="19">
        <v>0</v>
      </c>
      <c r="H250" s="19">
        <v>1</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1</v>
      </c>
      <c r="G251" s="19">
        <v>0</v>
      </c>
      <c r="H251" s="19">
        <v>1</v>
      </c>
      <c r="I251" s="19">
        <v>0</v>
      </c>
      <c r="J251" s="19">
        <v>0</v>
      </c>
      <c r="K251" s="19">
        <v>0</v>
      </c>
      <c r="L251" s="19">
        <v>2</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47</v>
      </c>
      <c r="E258" s="19">
        <v>0</v>
      </c>
      <c r="F258" s="19">
        <v>13</v>
      </c>
      <c r="G258" s="19">
        <v>0</v>
      </c>
      <c r="H258" s="19">
        <v>2</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51</v>
      </c>
      <c r="D276" s="60">
        <v>58</v>
      </c>
      <c r="E276" s="60">
        <v>66</v>
      </c>
      <c r="F276" s="60">
        <v>75</v>
      </c>
      <c r="G276" s="60">
        <v>71</v>
      </c>
      <c r="H276" s="60">
        <v>56</v>
      </c>
      <c r="I276" s="60">
        <v>45</v>
      </c>
      <c r="J276" s="60">
        <v>18</v>
      </c>
      <c r="K276" s="60">
        <v>4</v>
      </c>
      <c r="L276" s="60">
        <v>10</v>
      </c>
      <c r="M276" s="60">
        <v>34</v>
      </c>
      <c r="N276" s="60">
        <v>71</v>
      </c>
      <c r="O276" s="60">
        <v>51</v>
      </c>
    </row>
    <row r="277" spans="1:18" s="7" customFormat="1" ht="18" customHeight="1" x14ac:dyDescent="0.25">
      <c r="A277" s="10"/>
      <c r="B277" s="24" t="s">
        <v>256</v>
      </c>
      <c r="C277" s="60">
        <v>51</v>
      </c>
      <c r="D277" s="60">
        <v>64</v>
      </c>
      <c r="E277" s="60">
        <v>57</v>
      </c>
      <c r="F277" s="60">
        <v>65</v>
      </c>
      <c r="G277" s="60">
        <v>35</v>
      </c>
      <c r="H277" s="60">
        <v>43</v>
      </c>
      <c r="I277" s="60">
        <v>45</v>
      </c>
      <c r="J277" s="60">
        <v>18</v>
      </c>
      <c r="K277" s="60">
        <v>4</v>
      </c>
      <c r="L277" s="60">
        <v>10</v>
      </c>
      <c r="M277" s="60">
        <v>34</v>
      </c>
      <c r="N277" s="60">
        <v>71</v>
      </c>
      <c r="O277" s="60">
        <v>51</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114</v>
      </c>
      <c r="F282" s="60">
        <v>40</v>
      </c>
      <c r="G282" s="60">
        <v>22</v>
      </c>
      <c r="H282" s="60">
        <v>19</v>
      </c>
      <c r="I282" s="60">
        <v>15</v>
      </c>
      <c r="J282" s="60">
        <v>8</v>
      </c>
      <c r="K282" s="60">
        <v>9</v>
      </c>
      <c r="L282" s="60">
        <v>1</v>
      </c>
      <c r="M282" s="60">
        <v>0</v>
      </c>
      <c r="N282" s="60">
        <v>0</v>
      </c>
      <c r="O282" s="60">
        <v>0</v>
      </c>
      <c r="P282" s="60">
        <v>0</v>
      </c>
      <c r="Q282" s="60">
        <v>0</v>
      </c>
      <c r="R282" s="60">
        <v>0</v>
      </c>
    </row>
    <row r="283" spans="1:18" s="7" customFormat="1" x14ac:dyDescent="0.25">
      <c r="A283" s="10"/>
      <c r="B283" s="267" t="s">
        <v>263</v>
      </c>
      <c r="C283" s="267"/>
      <c r="D283" s="267"/>
      <c r="E283" s="60">
        <v>11</v>
      </c>
      <c r="F283" s="60">
        <v>11</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401</v>
      </c>
      <c r="F284" s="60">
        <v>190</v>
      </c>
      <c r="G284" s="60">
        <v>211</v>
      </c>
      <c r="H284" s="71"/>
      <c r="I284" s="71"/>
      <c r="J284" s="71"/>
      <c r="K284" s="71"/>
      <c r="L284" s="71"/>
      <c r="M284" s="71"/>
      <c r="N284" s="71"/>
      <c r="O284" s="71"/>
      <c r="P284" s="71"/>
      <c r="Q284" s="71"/>
      <c r="R284" s="71"/>
    </row>
    <row r="285" spans="1:18" s="7" customFormat="1" x14ac:dyDescent="0.25">
      <c r="A285" s="10"/>
      <c r="B285" s="267" t="s">
        <v>265</v>
      </c>
      <c r="C285" s="267"/>
      <c r="D285" s="267"/>
      <c r="E285" s="60">
        <v>42</v>
      </c>
      <c r="F285" s="60">
        <v>42</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362</v>
      </c>
      <c r="F286" s="71"/>
      <c r="G286" s="60">
        <v>150</v>
      </c>
      <c r="H286" s="60">
        <v>105</v>
      </c>
      <c r="I286" s="60">
        <v>71</v>
      </c>
      <c r="J286" s="60">
        <v>36</v>
      </c>
      <c r="K286" s="71"/>
      <c r="L286" s="71"/>
      <c r="M286" s="71"/>
      <c r="N286" s="71"/>
      <c r="O286" s="71"/>
      <c r="P286" s="71"/>
      <c r="Q286" s="71"/>
      <c r="R286" s="71"/>
    </row>
    <row r="287" spans="1:18" s="7" customFormat="1" x14ac:dyDescent="0.25">
      <c r="A287" s="10"/>
      <c r="B287" s="267" t="s">
        <v>52</v>
      </c>
      <c r="C287" s="267"/>
      <c r="D287" s="267"/>
      <c r="E287" s="60">
        <v>14</v>
      </c>
      <c r="F287" s="60">
        <v>14</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299</v>
      </c>
      <c r="F288" s="60">
        <v>0</v>
      </c>
      <c r="G288" s="60">
        <v>130</v>
      </c>
      <c r="H288" s="60">
        <v>99</v>
      </c>
      <c r="I288" s="60">
        <v>23</v>
      </c>
      <c r="J288" s="60">
        <v>17</v>
      </c>
      <c r="K288" s="60">
        <v>30</v>
      </c>
      <c r="L288" s="71"/>
      <c r="M288" s="71"/>
      <c r="N288" s="71"/>
      <c r="O288" s="71"/>
      <c r="P288" s="71"/>
      <c r="Q288" s="60">
        <v>0</v>
      </c>
      <c r="R288" s="60">
        <v>0</v>
      </c>
    </row>
    <row r="289" spans="1:18" s="7" customFormat="1" x14ac:dyDescent="0.25">
      <c r="A289" s="10"/>
      <c r="B289" s="267" t="s">
        <v>268</v>
      </c>
      <c r="C289" s="267"/>
      <c r="D289" s="267"/>
      <c r="E289" s="60">
        <v>631</v>
      </c>
      <c r="F289" s="60">
        <v>99</v>
      </c>
      <c r="G289" s="60">
        <v>164</v>
      </c>
      <c r="H289" s="60">
        <v>126</v>
      </c>
      <c r="I289" s="60">
        <v>72</v>
      </c>
      <c r="J289" s="60">
        <v>67</v>
      </c>
      <c r="K289" s="60">
        <v>55</v>
      </c>
      <c r="L289" s="60">
        <v>32</v>
      </c>
      <c r="M289" s="60">
        <v>9</v>
      </c>
      <c r="N289" s="60">
        <v>3</v>
      </c>
      <c r="O289" s="60">
        <v>2</v>
      </c>
      <c r="P289" s="60">
        <v>1</v>
      </c>
      <c r="Q289" s="60">
        <v>0</v>
      </c>
      <c r="R289" s="60">
        <v>1</v>
      </c>
    </row>
    <row r="290" spans="1:18" s="7" customFormat="1" x14ac:dyDescent="0.25">
      <c r="A290" s="10"/>
      <c r="B290" s="267" t="s">
        <v>269</v>
      </c>
      <c r="C290" s="267"/>
      <c r="D290" s="267"/>
      <c r="E290" s="60">
        <v>38</v>
      </c>
      <c r="F290" s="60">
        <v>19</v>
      </c>
      <c r="G290" s="60">
        <v>19</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762</v>
      </c>
      <c r="F292" s="60">
        <v>58</v>
      </c>
      <c r="G292" s="60">
        <v>287</v>
      </c>
      <c r="H292" s="60">
        <v>160</v>
      </c>
      <c r="I292" s="60">
        <v>101</v>
      </c>
      <c r="J292" s="60">
        <v>77</v>
      </c>
      <c r="K292" s="60">
        <v>58</v>
      </c>
      <c r="L292" s="60">
        <v>14</v>
      </c>
      <c r="M292" s="60">
        <v>6</v>
      </c>
      <c r="N292" s="60">
        <v>0</v>
      </c>
      <c r="O292" s="60">
        <v>1</v>
      </c>
      <c r="P292" s="60">
        <v>0</v>
      </c>
      <c r="Q292" s="60">
        <v>0</v>
      </c>
      <c r="R292" s="60">
        <v>0</v>
      </c>
    </row>
    <row r="293" spans="1:18" s="7" customFormat="1" x14ac:dyDescent="0.25">
      <c r="A293" s="10"/>
      <c r="B293" s="267" t="s">
        <v>271</v>
      </c>
      <c r="C293" s="267"/>
      <c r="D293" s="267"/>
      <c r="E293" s="60">
        <v>1345</v>
      </c>
      <c r="F293" s="60">
        <v>44</v>
      </c>
      <c r="G293" s="60">
        <v>428</v>
      </c>
      <c r="H293" s="60">
        <v>282</v>
      </c>
      <c r="I293" s="60">
        <v>248</v>
      </c>
      <c r="J293" s="60">
        <v>147</v>
      </c>
      <c r="K293" s="60">
        <v>141</v>
      </c>
      <c r="L293" s="60">
        <v>35</v>
      </c>
      <c r="M293" s="60">
        <v>15</v>
      </c>
      <c r="N293" s="60">
        <v>2</v>
      </c>
      <c r="O293" s="60">
        <v>2</v>
      </c>
      <c r="P293" s="60">
        <v>1</v>
      </c>
      <c r="Q293" s="60">
        <v>0</v>
      </c>
      <c r="R293" s="60">
        <v>0</v>
      </c>
    </row>
    <row r="294" spans="1:18" s="7" customFormat="1" x14ac:dyDescent="0.25">
      <c r="A294" s="10"/>
      <c r="B294" s="267" t="s">
        <v>272</v>
      </c>
      <c r="C294" s="267"/>
      <c r="D294" s="267"/>
      <c r="E294" s="60">
        <v>43</v>
      </c>
      <c r="F294" s="71"/>
      <c r="G294" s="60">
        <v>17</v>
      </c>
      <c r="H294" s="60">
        <v>5</v>
      </c>
      <c r="I294" s="60">
        <v>12</v>
      </c>
      <c r="J294" s="60">
        <v>6</v>
      </c>
      <c r="K294" s="60">
        <v>1</v>
      </c>
      <c r="L294" s="60">
        <v>1</v>
      </c>
      <c r="M294" s="60">
        <v>0</v>
      </c>
      <c r="N294" s="60">
        <v>0</v>
      </c>
      <c r="O294" s="60">
        <v>1</v>
      </c>
      <c r="P294" s="60">
        <v>0</v>
      </c>
      <c r="Q294" s="60">
        <v>0</v>
      </c>
      <c r="R294" s="60">
        <v>0</v>
      </c>
    </row>
    <row r="295" spans="1:18" s="7" customFormat="1" x14ac:dyDescent="0.25">
      <c r="A295" s="10"/>
      <c r="B295" s="267" t="s">
        <v>54</v>
      </c>
      <c r="C295" s="267"/>
      <c r="D295" s="267"/>
      <c r="E295" s="60">
        <v>2315</v>
      </c>
      <c r="F295" s="60">
        <v>94</v>
      </c>
      <c r="G295" s="60">
        <v>526</v>
      </c>
      <c r="H295" s="60">
        <v>364</v>
      </c>
      <c r="I295" s="60">
        <v>323</v>
      </c>
      <c r="J295" s="60">
        <v>227</v>
      </c>
      <c r="K295" s="60">
        <v>215</v>
      </c>
      <c r="L295" s="60">
        <v>78</v>
      </c>
      <c r="M295" s="60">
        <v>52</v>
      </c>
      <c r="N295" s="60">
        <v>46</v>
      </c>
      <c r="O295" s="60">
        <v>47</v>
      </c>
      <c r="P295" s="60">
        <v>94</v>
      </c>
      <c r="Q295" s="60">
        <v>125</v>
      </c>
      <c r="R295" s="60">
        <v>124</v>
      </c>
    </row>
    <row r="296" spans="1:18" s="7" customFormat="1" x14ac:dyDescent="0.25">
      <c r="A296" s="10"/>
      <c r="B296" s="267" t="s">
        <v>273</v>
      </c>
      <c r="C296" s="267"/>
      <c r="D296" s="267"/>
      <c r="E296" s="60">
        <v>483</v>
      </c>
      <c r="F296" s="60">
        <v>10</v>
      </c>
      <c r="G296" s="60">
        <v>133</v>
      </c>
      <c r="H296" s="60">
        <v>75</v>
      </c>
      <c r="I296" s="60">
        <v>114</v>
      </c>
      <c r="J296" s="60">
        <v>81</v>
      </c>
      <c r="K296" s="60">
        <v>68</v>
      </c>
      <c r="L296" s="60">
        <v>1</v>
      </c>
      <c r="M296" s="60">
        <v>0</v>
      </c>
      <c r="N296" s="60">
        <v>1</v>
      </c>
      <c r="O296" s="60">
        <v>0</v>
      </c>
      <c r="P296" s="60">
        <v>0</v>
      </c>
      <c r="Q296" s="60">
        <v>0</v>
      </c>
      <c r="R296" s="60">
        <v>0</v>
      </c>
    </row>
    <row r="297" spans="1:18" s="7" customFormat="1" x14ac:dyDescent="0.25">
      <c r="A297" s="10"/>
      <c r="B297" s="267" t="s">
        <v>274</v>
      </c>
      <c r="C297" s="267"/>
      <c r="D297" s="267"/>
      <c r="E297" s="60">
        <v>35</v>
      </c>
      <c r="F297" s="71"/>
      <c r="G297" s="60">
        <v>5</v>
      </c>
      <c r="H297" s="60">
        <v>9</v>
      </c>
      <c r="I297" s="60">
        <v>5</v>
      </c>
      <c r="J297" s="60">
        <v>2</v>
      </c>
      <c r="K297" s="60">
        <v>0</v>
      </c>
      <c r="L297" s="60">
        <v>0</v>
      </c>
      <c r="M297" s="60">
        <v>0</v>
      </c>
      <c r="N297" s="60">
        <v>4</v>
      </c>
      <c r="O297" s="60">
        <v>4</v>
      </c>
      <c r="P297" s="60">
        <v>3</v>
      </c>
      <c r="Q297" s="60">
        <v>3</v>
      </c>
      <c r="R297" s="60">
        <v>0</v>
      </c>
    </row>
    <row r="298" spans="1:18" s="7" customFormat="1" x14ac:dyDescent="0.25">
      <c r="A298" s="10"/>
      <c r="B298" s="267" t="s">
        <v>275</v>
      </c>
      <c r="C298" s="267"/>
      <c r="D298" s="267"/>
      <c r="E298" s="60">
        <v>2390</v>
      </c>
      <c r="F298" s="71"/>
      <c r="G298" s="60">
        <v>526</v>
      </c>
      <c r="H298" s="60">
        <v>426</v>
      </c>
      <c r="I298" s="60">
        <v>390</v>
      </c>
      <c r="J298" s="60">
        <v>223</v>
      </c>
      <c r="K298" s="60">
        <v>189</v>
      </c>
      <c r="L298" s="60">
        <v>34</v>
      </c>
      <c r="M298" s="60">
        <v>55</v>
      </c>
      <c r="N298" s="60">
        <v>61</v>
      </c>
      <c r="O298" s="60">
        <v>82</v>
      </c>
      <c r="P298" s="60">
        <v>112</v>
      </c>
      <c r="Q298" s="60">
        <v>169</v>
      </c>
      <c r="R298" s="60">
        <v>123</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15</v>
      </c>
      <c r="F301" s="60">
        <v>4</v>
      </c>
      <c r="G301" s="60">
        <v>7</v>
      </c>
      <c r="H301" s="60">
        <v>4</v>
      </c>
      <c r="I301" s="60">
        <v>0</v>
      </c>
      <c r="J301" s="60">
        <v>0</v>
      </c>
      <c r="K301" s="60">
        <v>1</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1</v>
      </c>
      <c r="F303" s="19">
        <v>0</v>
      </c>
      <c r="G303" s="19">
        <v>1</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6</v>
      </c>
      <c r="G309" s="60">
        <v>0</v>
      </c>
      <c r="H309" s="60">
        <v>0</v>
      </c>
      <c r="I309" s="60">
        <v>0</v>
      </c>
      <c r="J309" s="60">
        <v>0</v>
      </c>
      <c r="K309" s="60">
        <v>0</v>
      </c>
      <c r="L309" s="60">
        <v>0</v>
      </c>
      <c r="M309" s="60">
        <v>6</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273</v>
      </c>
      <c r="G311" s="60">
        <v>0</v>
      </c>
      <c r="H311" s="60">
        <v>1</v>
      </c>
      <c r="I311" s="60">
        <v>76</v>
      </c>
      <c r="J311" s="60">
        <v>120</v>
      </c>
      <c r="K311" s="60">
        <v>41</v>
      </c>
      <c r="L311" s="60">
        <v>35</v>
      </c>
      <c r="M311" s="75"/>
      <c r="O311" s="15"/>
    </row>
    <row r="312" spans="1:25" s="7" customFormat="1" ht="20.25" customHeight="1" x14ac:dyDescent="0.25">
      <c r="A312" s="10"/>
      <c r="B312" s="16" t="s">
        <v>291</v>
      </c>
      <c r="C312" s="17"/>
      <c r="D312" s="17"/>
      <c r="E312" s="18"/>
      <c r="F312" s="60">
        <v>516</v>
      </c>
      <c r="G312" s="60">
        <v>0</v>
      </c>
      <c r="H312" s="60">
        <v>83</v>
      </c>
      <c r="I312" s="60">
        <v>128</v>
      </c>
      <c r="J312" s="60">
        <v>163</v>
      </c>
      <c r="K312" s="60">
        <v>72</v>
      </c>
      <c r="L312" s="60">
        <v>70</v>
      </c>
      <c r="M312" s="75"/>
      <c r="N312" s="60">
        <v>18</v>
      </c>
      <c r="O312" s="60">
        <v>14</v>
      </c>
      <c r="P312" s="60">
        <v>10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116</v>
      </c>
      <c r="G317" s="60">
        <v>0</v>
      </c>
      <c r="H317" s="60">
        <v>10</v>
      </c>
      <c r="I317" s="60">
        <v>25</v>
      </c>
      <c r="J317" s="60">
        <v>8</v>
      </c>
      <c r="K317" s="60">
        <v>8</v>
      </c>
      <c r="L317" s="60">
        <v>1</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18</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37</v>
      </c>
      <c r="E323" s="19">
        <v>32</v>
      </c>
      <c r="F323" s="19">
        <v>38</v>
      </c>
      <c r="G323" s="19">
        <v>39</v>
      </c>
      <c r="H323" s="19">
        <v>31</v>
      </c>
      <c r="I323" s="19">
        <v>37</v>
      </c>
      <c r="J323" s="19">
        <v>0</v>
      </c>
      <c r="K323" s="19">
        <v>0</v>
      </c>
      <c r="L323" s="19">
        <v>0</v>
      </c>
      <c r="M323" s="19">
        <v>0</v>
      </c>
      <c r="N323" s="19">
        <v>0</v>
      </c>
    </row>
    <row r="324" spans="1:25" s="7" customFormat="1" ht="18" customHeight="1" x14ac:dyDescent="0.25">
      <c r="A324" s="10"/>
      <c r="B324" s="258" t="s">
        <v>117</v>
      </c>
      <c r="C324" s="259"/>
      <c r="D324" s="19">
        <v>45</v>
      </c>
      <c r="E324" s="19">
        <v>36</v>
      </c>
      <c r="F324" s="19">
        <v>35</v>
      </c>
      <c r="G324" s="19">
        <v>34</v>
      </c>
      <c r="H324" s="19">
        <v>0</v>
      </c>
      <c r="I324" s="19">
        <v>0</v>
      </c>
      <c r="J324" s="32"/>
      <c r="K324" s="32"/>
      <c r="L324" s="32"/>
      <c r="M324" s="32"/>
      <c r="N324" s="32"/>
      <c r="T324" s="81"/>
    </row>
    <row r="325" spans="1:25" s="7" customFormat="1" ht="18" customHeight="1" x14ac:dyDescent="0.25">
      <c r="A325" s="10"/>
      <c r="B325" s="258" t="s">
        <v>118</v>
      </c>
      <c r="C325" s="259"/>
      <c r="D325" s="19">
        <v>51</v>
      </c>
      <c r="E325" s="19">
        <v>37</v>
      </c>
      <c r="F325" s="19">
        <v>1</v>
      </c>
      <c r="G325" s="19">
        <v>0</v>
      </c>
      <c r="H325" s="32"/>
      <c r="I325" s="32"/>
      <c r="J325" s="32"/>
      <c r="K325" s="32"/>
      <c r="L325" s="32"/>
      <c r="M325" s="32"/>
      <c r="N325" s="32"/>
      <c r="T325" s="81"/>
    </row>
    <row r="326" spans="1:25" s="7" customFormat="1" ht="18" customHeight="1" x14ac:dyDescent="0.25">
      <c r="A326" s="10"/>
      <c r="B326" s="258" t="s">
        <v>119</v>
      </c>
      <c r="C326" s="259"/>
      <c r="D326" s="19">
        <v>41</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4</v>
      </c>
      <c r="H349" s="60">
        <v>4</v>
      </c>
      <c r="I349" s="60">
        <v>161</v>
      </c>
      <c r="J349" s="60">
        <v>637</v>
      </c>
      <c r="K349" s="60">
        <v>628</v>
      </c>
      <c r="L349" s="19">
        <v>1434</v>
      </c>
      <c r="O349" s="85"/>
    </row>
    <row r="350" spans="1:26" s="84" customFormat="1" ht="27" customHeight="1" x14ac:dyDescent="0.25">
      <c r="B350" s="250" t="s">
        <v>333</v>
      </c>
      <c r="C350" s="250"/>
      <c r="D350" s="250"/>
      <c r="E350" s="250"/>
      <c r="F350" s="250"/>
      <c r="G350" s="60">
        <v>4</v>
      </c>
      <c r="H350" s="60">
        <v>4</v>
      </c>
      <c r="I350" s="60">
        <v>161</v>
      </c>
      <c r="J350" s="60">
        <v>636</v>
      </c>
      <c r="K350" s="60">
        <v>628</v>
      </c>
      <c r="L350" s="19">
        <v>1433</v>
      </c>
      <c r="O350" s="85"/>
    </row>
    <row r="351" spans="1:26" s="84" customFormat="1" ht="15" x14ac:dyDescent="0.25">
      <c r="A351" s="8"/>
      <c r="B351" s="248" t="s">
        <v>334</v>
      </c>
      <c r="C351" s="248"/>
      <c r="D351" s="248"/>
      <c r="E351" s="248"/>
      <c r="F351" s="248"/>
      <c r="G351" s="19">
        <v>2</v>
      </c>
      <c r="H351" s="19">
        <v>1</v>
      </c>
      <c r="I351" s="19">
        <v>41</v>
      </c>
      <c r="J351" s="19">
        <v>133</v>
      </c>
      <c r="K351" s="19">
        <v>142</v>
      </c>
      <c r="L351" s="19">
        <v>319</v>
      </c>
      <c r="O351" s="85"/>
    </row>
    <row r="352" spans="1:26" s="84" customFormat="1" ht="15" x14ac:dyDescent="0.25">
      <c r="A352" s="8"/>
      <c r="B352" s="235" t="s">
        <v>335</v>
      </c>
      <c r="C352" s="235"/>
      <c r="D352" s="235"/>
      <c r="E352" s="235"/>
      <c r="F352" s="235"/>
      <c r="G352" s="19">
        <v>2</v>
      </c>
      <c r="H352" s="19">
        <v>3</v>
      </c>
      <c r="I352" s="19">
        <v>120</v>
      </c>
      <c r="J352" s="19">
        <v>494</v>
      </c>
      <c r="K352" s="19">
        <v>465</v>
      </c>
      <c r="L352" s="19">
        <v>1084</v>
      </c>
      <c r="O352" s="85"/>
    </row>
    <row r="353" spans="1:15" s="84" customFormat="1" ht="15" x14ac:dyDescent="0.25">
      <c r="A353" s="8"/>
      <c r="B353" s="235" t="s">
        <v>336</v>
      </c>
      <c r="C353" s="235"/>
      <c r="D353" s="235"/>
      <c r="E353" s="235"/>
      <c r="F353" s="235"/>
      <c r="G353" s="19">
        <v>0</v>
      </c>
      <c r="H353" s="19">
        <v>0</v>
      </c>
      <c r="I353" s="19">
        <v>0</v>
      </c>
      <c r="J353" s="19">
        <v>8</v>
      </c>
      <c r="K353" s="19">
        <v>17</v>
      </c>
      <c r="L353" s="19">
        <v>25</v>
      </c>
      <c r="O353" s="85"/>
    </row>
    <row r="354" spans="1:15" s="84" customFormat="1" ht="15" x14ac:dyDescent="0.25">
      <c r="A354" s="8"/>
      <c r="B354" s="235" t="s">
        <v>337</v>
      </c>
      <c r="C354" s="235"/>
      <c r="D354" s="235"/>
      <c r="E354" s="235"/>
      <c r="F354" s="235"/>
      <c r="G354" s="19">
        <v>0</v>
      </c>
      <c r="H354" s="19">
        <v>0</v>
      </c>
      <c r="I354" s="19">
        <v>0</v>
      </c>
      <c r="J354" s="19">
        <v>1</v>
      </c>
      <c r="K354" s="19">
        <v>4</v>
      </c>
      <c r="L354" s="19">
        <v>5</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1</v>
      </c>
      <c r="K356" s="86">
        <v>0</v>
      </c>
      <c r="L356" s="87">
        <v>1</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1</v>
      </c>
      <c r="K359" s="92">
        <v>0</v>
      </c>
      <c r="L359" s="89">
        <v>1</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2</v>
      </c>
      <c r="J371" s="137">
        <v>3</v>
      </c>
      <c r="K371" s="137">
        <v>2</v>
      </c>
      <c r="L371" s="137">
        <v>0</v>
      </c>
      <c r="M371" s="137">
        <v>12</v>
      </c>
      <c r="N371" s="137">
        <v>19</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10</v>
      </c>
      <c r="H382" s="114">
        <v>78</v>
      </c>
      <c r="I382" s="114">
        <v>47</v>
      </c>
      <c r="J382" s="114">
        <v>135</v>
      </c>
      <c r="L382" s="7"/>
      <c r="M382" s="7"/>
      <c r="N382" s="27"/>
      <c r="O382" s="113"/>
      <c r="P382" s="28"/>
      <c r="Q382" s="7"/>
      <c r="R382" s="7"/>
    </row>
    <row r="383" spans="1:18" s="84" customFormat="1" ht="15" customHeight="1" x14ac:dyDescent="0.25">
      <c r="A383" s="8"/>
      <c r="B383" s="231" t="s">
        <v>365</v>
      </c>
      <c r="C383" s="232"/>
      <c r="D383" s="232"/>
      <c r="E383" s="232"/>
      <c r="F383" s="233"/>
      <c r="G383" s="88">
        <v>5</v>
      </c>
      <c r="H383" s="88">
        <v>55</v>
      </c>
      <c r="I383" s="88">
        <v>32</v>
      </c>
      <c r="J383" s="115">
        <v>92</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5</v>
      </c>
      <c r="H385" s="88">
        <v>23</v>
      </c>
      <c r="I385" s="88">
        <v>15</v>
      </c>
      <c r="J385" s="115">
        <v>43</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1</v>
      </c>
      <c r="J386" s="114">
        <v>1</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1</v>
      </c>
      <c r="J387" s="115">
        <v>1</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28</v>
      </c>
      <c r="F403" s="137">
        <v>18</v>
      </c>
      <c r="G403" s="137">
        <v>0</v>
      </c>
      <c r="H403" s="137">
        <v>0</v>
      </c>
      <c r="I403" s="137">
        <v>4</v>
      </c>
      <c r="J403" s="137">
        <v>0</v>
      </c>
      <c r="K403" s="137">
        <v>9</v>
      </c>
      <c r="L403" s="137">
        <v>11</v>
      </c>
      <c r="M403" s="137">
        <v>5</v>
      </c>
      <c r="N403" s="137">
        <v>4</v>
      </c>
      <c r="O403" s="137">
        <v>3</v>
      </c>
      <c r="P403" s="137">
        <v>2</v>
      </c>
      <c r="Q403" s="137">
        <v>2</v>
      </c>
      <c r="R403" s="137">
        <v>1</v>
      </c>
      <c r="S403" s="137">
        <v>5</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3</v>
      </c>
      <c r="G420" s="90">
        <v>4</v>
      </c>
      <c r="H420" s="90">
        <v>5</v>
      </c>
      <c r="I420" s="90">
        <v>2</v>
      </c>
      <c r="J420" s="90">
        <v>13</v>
      </c>
      <c r="K420" s="90">
        <v>27</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0</v>
      </c>
      <c r="E426" s="137">
        <v>0</v>
      </c>
      <c r="F426" s="137">
        <v>0</v>
      </c>
      <c r="G426" s="137">
        <v>0</v>
      </c>
      <c r="H426" s="137">
        <v>0</v>
      </c>
      <c r="I426" s="137">
        <v>0</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0</v>
      </c>
      <c r="E429" s="137">
        <v>0</v>
      </c>
      <c r="F429" s="137">
        <v>0</v>
      </c>
      <c r="G429" s="137">
        <v>0</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H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election activeCell="G30" sqref="G30"/>
    </sheetView>
  </sheetViews>
  <sheetFormatPr baseColWidth="10" defaultColWidth="11.42578125" defaultRowHeight="15.75" x14ac:dyDescent="0.25"/>
  <cols>
    <col min="1" max="1" width="5" style="10" customWidth="1"/>
    <col min="2" max="3" width="16.28515625" style="28" customWidth="1"/>
    <col min="4" max="14" width="11.42578125" style="28"/>
    <col min="15" max="15" width="11.42578125" style="58"/>
    <col min="16" max="19" width="11.42578125" style="28"/>
    <col min="20" max="20" width="8.85546875" style="28" customWidth="1"/>
    <col min="21" max="21" width="11.42578125" style="28"/>
    <col min="22" max="22" width="4.28515625" style="28" customWidth="1"/>
    <col min="23" max="23" width="13.28515625" style="28" customWidth="1"/>
    <col min="24" max="24" width="14.7109375" style="28" customWidth="1"/>
    <col min="25" max="16384" width="11.42578125" style="28"/>
  </cols>
  <sheetData>
    <row r="1" spans="1:23" s="4" customFormat="1" ht="12.75" x14ac:dyDescent="0.25">
      <c r="A1" s="1"/>
      <c r="B1" s="2"/>
      <c r="C1" s="3"/>
      <c r="D1" s="3"/>
      <c r="E1" s="3"/>
      <c r="F1" s="3"/>
      <c r="G1" s="3"/>
      <c r="H1" s="3"/>
      <c r="I1" s="3"/>
      <c r="J1" s="3"/>
      <c r="K1" s="3"/>
      <c r="L1" s="3"/>
    </row>
    <row r="2" spans="1:23" s="4" customFormat="1" ht="12.75" x14ac:dyDescent="0.25">
      <c r="A2" s="1"/>
      <c r="B2" s="2" t="s">
        <v>438</v>
      </c>
      <c r="C2" s="3"/>
      <c r="D2" s="3"/>
      <c r="E2" s="3"/>
      <c r="F2" s="3"/>
      <c r="G2" s="3"/>
      <c r="H2" s="3"/>
      <c r="I2" s="3"/>
      <c r="J2" s="3"/>
      <c r="K2" s="3"/>
      <c r="L2" s="3"/>
    </row>
    <row r="3" spans="1:23" s="4" customFormat="1" ht="12.75" x14ac:dyDescent="0.25">
      <c r="A3" s="1"/>
      <c r="B3" s="2" t="s">
        <v>439</v>
      </c>
      <c r="C3" s="3"/>
      <c r="D3" s="3"/>
      <c r="E3" s="3"/>
      <c r="F3" s="3"/>
      <c r="G3" s="3"/>
      <c r="H3" s="3"/>
      <c r="I3" s="3"/>
      <c r="J3" s="3"/>
      <c r="K3" s="3"/>
      <c r="L3" s="3"/>
    </row>
    <row r="4" spans="1:23" s="4" customFormat="1" x14ac:dyDescent="0.25">
      <c r="A4" s="291" t="s">
        <v>0</v>
      </c>
      <c r="B4" s="291"/>
      <c r="C4" s="291"/>
      <c r="D4" s="291"/>
      <c r="E4" s="291"/>
      <c r="F4" s="291"/>
      <c r="G4" s="291"/>
      <c r="H4" s="291"/>
      <c r="I4" s="291"/>
      <c r="J4" s="291"/>
      <c r="K4" s="291"/>
      <c r="L4" s="5"/>
      <c r="M4" s="5"/>
    </row>
    <row r="5" spans="1:23" s="4" customFormat="1" ht="12.75" x14ac:dyDescent="0.25">
      <c r="A5" s="1"/>
      <c r="B5" s="2"/>
      <c r="C5" s="3"/>
      <c r="D5" s="3"/>
      <c r="E5" s="3" t="s">
        <v>426</v>
      </c>
      <c r="F5" s="3"/>
      <c r="G5" s="3"/>
      <c r="H5" s="3"/>
      <c r="I5" s="3"/>
      <c r="J5" s="3"/>
      <c r="K5" s="6"/>
      <c r="L5" s="6"/>
    </row>
    <row r="6" spans="1:23" s="7" customFormat="1" ht="18" customHeight="1" x14ac:dyDescent="0.25">
      <c r="A6" s="161" t="s">
        <v>2</v>
      </c>
      <c r="B6" s="161"/>
      <c r="C6" s="161"/>
      <c r="D6" s="161"/>
      <c r="E6" s="161"/>
      <c r="F6" s="161"/>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3</v>
      </c>
      <c r="C8" s="12"/>
      <c r="D8" s="13"/>
      <c r="E8" s="12"/>
      <c r="F8" s="12"/>
      <c r="G8" s="12"/>
      <c r="H8" s="12"/>
      <c r="I8" s="12"/>
      <c r="J8" s="12"/>
      <c r="K8" s="12"/>
      <c r="L8" s="12"/>
      <c r="O8" s="8"/>
      <c r="P8" s="8"/>
      <c r="Q8" s="8"/>
      <c r="R8" s="8"/>
      <c r="S8" s="8"/>
      <c r="T8" s="8"/>
      <c r="U8" s="8"/>
      <c r="V8" s="8"/>
      <c r="W8" s="8"/>
    </row>
    <row r="9" spans="1:23" s="7" customFormat="1" ht="18" customHeight="1" x14ac:dyDescent="0.25">
      <c r="A9" s="10"/>
      <c r="B9" s="249" t="s">
        <v>4</v>
      </c>
      <c r="C9" s="249"/>
      <c r="D9" s="249"/>
      <c r="E9" s="249"/>
      <c r="F9" s="14" t="s">
        <v>5</v>
      </c>
      <c r="G9" s="15"/>
      <c r="H9" s="15"/>
      <c r="I9" s="15"/>
      <c r="J9" s="15"/>
      <c r="K9" s="15"/>
      <c r="L9" s="15"/>
      <c r="O9" s="15"/>
    </row>
    <row r="10" spans="1:23" s="7" customFormat="1" ht="18" customHeight="1" x14ac:dyDescent="0.25">
      <c r="A10" s="10"/>
      <c r="B10" s="288" t="s">
        <v>6</v>
      </c>
      <c r="C10" s="289"/>
      <c r="D10" s="289"/>
      <c r="E10" s="290"/>
      <c r="F10" s="19">
        <v>0</v>
      </c>
      <c r="G10" s="8"/>
      <c r="H10" s="8"/>
      <c r="I10" s="8"/>
      <c r="J10" s="8"/>
      <c r="K10" s="8"/>
      <c r="O10" s="15"/>
    </row>
    <row r="11" spans="1:23" s="7" customFormat="1" ht="18" customHeight="1" x14ac:dyDescent="0.25">
      <c r="A11" s="10"/>
      <c r="B11" s="288" t="s">
        <v>7</v>
      </c>
      <c r="C11" s="289"/>
      <c r="D11" s="289"/>
      <c r="E11" s="290"/>
      <c r="F11" s="19">
        <v>0</v>
      </c>
      <c r="G11" s="20"/>
      <c r="H11" s="20"/>
      <c r="I11" s="20"/>
      <c r="J11" s="20"/>
      <c r="K11" s="20"/>
      <c r="O11" s="15"/>
    </row>
    <row r="12" spans="1:23" s="7" customFormat="1" ht="18" customHeight="1" x14ac:dyDescent="0.25">
      <c r="A12" s="10"/>
      <c r="B12" s="288" t="s">
        <v>8</v>
      </c>
      <c r="C12" s="289"/>
      <c r="D12" s="289"/>
      <c r="E12" s="290"/>
      <c r="F12" s="19">
        <v>0</v>
      </c>
      <c r="G12" s="20"/>
      <c r="H12" s="20"/>
      <c r="I12" s="20"/>
      <c r="J12" s="20"/>
      <c r="K12" s="20"/>
      <c r="O12" s="15"/>
    </row>
    <row r="13" spans="1:23" s="7" customFormat="1" ht="18" customHeight="1" x14ac:dyDescent="0.25">
      <c r="A13" s="10"/>
      <c r="G13" s="20"/>
      <c r="H13" s="20"/>
      <c r="I13" s="20"/>
      <c r="J13" s="20"/>
      <c r="K13" s="20"/>
      <c r="O13" s="15"/>
    </row>
    <row r="14" spans="1:23" s="7" customFormat="1" ht="18" customHeight="1" x14ac:dyDescent="0.25">
      <c r="A14" s="10"/>
      <c r="B14" s="11" t="s">
        <v>9</v>
      </c>
      <c r="C14" s="12"/>
      <c r="D14" s="13"/>
      <c r="E14" s="12"/>
      <c r="F14" s="12"/>
      <c r="G14" s="20"/>
      <c r="H14" s="20"/>
      <c r="I14" s="20"/>
      <c r="J14" s="20"/>
      <c r="K14" s="20"/>
      <c r="O14" s="15"/>
    </row>
    <row r="15" spans="1:23" s="7" customFormat="1" ht="18" customHeight="1" x14ac:dyDescent="0.25">
      <c r="A15" s="10"/>
      <c r="B15" s="249" t="s">
        <v>10</v>
      </c>
      <c r="C15" s="249"/>
      <c r="D15" s="249" t="s">
        <v>11</v>
      </c>
      <c r="E15" s="249"/>
      <c r="F15" s="249"/>
      <c r="G15" s="20"/>
      <c r="H15" s="20"/>
      <c r="I15" s="20"/>
      <c r="J15" s="20"/>
      <c r="K15" s="20"/>
      <c r="O15" s="15"/>
    </row>
    <row r="16" spans="1:23" s="7" customFormat="1" ht="18" customHeight="1" x14ac:dyDescent="0.25">
      <c r="A16" s="10"/>
      <c r="B16" s="249"/>
      <c r="C16" s="249"/>
      <c r="D16" s="14" t="s">
        <v>12</v>
      </c>
      <c r="E16" s="14" t="s">
        <v>13</v>
      </c>
      <c r="F16" s="14" t="s">
        <v>14</v>
      </c>
      <c r="G16" s="20"/>
      <c r="H16" s="20"/>
      <c r="I16" s="20"/>
      <c r="J16" s="20"/>
      <c r="K16" s="20"/>
      <c r="O16" s="15"/>
    </row>
    <row r="17" spans="1:15" s="7" customFormat="1" ht="18" customHeight="1" x14ac:dyDescent="0.25">
      <c r="A17" s="10"/>
      <c r="B17" s="288" t="s">
        <v>15</v>
      </c>
      <c r="C17" s="290"/>
      <c r="D17" s="21">
        <v>0</v>
      </c>
      <c r="E17" s="21">
        <v>0</v>
      </c>
      <c r="F17" s="19">
        <v>0</v>
      </c>
      <c r="G17" s="20"/>
      <c r="H17" s="20"/>
      <c r="I17" s="20"/>
      <c r="J17" s="20"/>
      <c r="K17" s="20"/>
      <c r="M17" s="20"/>
      <c r="O17" s="15"/>
    </row>
    <row r="18" spans="1:15" s="7" customFormat="1" ht="18" customHeight="1" x14ac:dyDescent="0.25">
      <c r="A18" s="10"/>
      <c r="B18" s="288" t="s">
        <v>16</v>
      </c>
      <c r="C18" s="290"/>
      <c r="D18" s="21">
        <v>0</v>
      </c>
      <c r="E18" s="21">
        <v>0</v>
      </c>
      <c r="F18" s="19">
        <v>0</v>
      </c>
      <c r="J18" s="20"/>
      <c r="K18" s="20"/>
      <c r="M18" s="20"/>
      <c r="O18" s="15"/>
    </row>
    <row r="19" spans="1:15" s="7" customFormat="1" ht="18" customHeight="1" x14ac:dyDescent="0.25">
      <c r="A19" s="10"/>
      <c r="B19" s="288" t="s">
        <v>17</v>
      </c>
      <c r="C19" s="290"/>
      <c r="D19" s="21">
        <v>0</v>
      </c>
      <c r="E19" s="21">
        <v>0</v>
      </c>
      <c r="F19" s="19">
        <v>0</v>
      </c>
      <c r="J19" s="20"/>
      <c r="K19" s="20"/>
      <c r="M19" s="20"/>
      <c r="O19" s="15"/>
    </row>
    <row r="20" spans="1:15" s="7" customFormat="1" ht="18" customHeight="1" x14ac:dyDescent="0.25">
      <c r="A20" s="10"/>
      <c r="B20" s="288" t="s">
        <v>18</v>
      </c>
      <c r="C20" s="290"/>
      <c r="D20" s="21">
        <v>0</v>
      </c>
      <c r="E20" s="21">
        <v>0</v>
      </c>
      <c r="F20" s="19">
        <v>0</v>
      </c>
      <c r="G20" s="15"/>
      <c r="J20" s="22"/>
      <c r="K20" s="20"/>
      <c r="L20" s="23"/>
      <c r="M20" s="20"/>
      <c r="O20" s="15"/>
    </row>
    <row r="21" spans="1:15" s="7" customFormat="1" ht="18" customHeight="1" x14ac:dyDescent="0.25">
      <c r="A21" s="10"/>
      <c r="B21" s="288" t="s">
        <v>19</v>
      </c>
      <c r="C21" s="290"/>
      <c r="D21" s="21">
        <v>0</v>
      </c>
      <c r="E21" s="21">
        <v>0</v>
      </c>
      <c r="F21" s="19">
        <v>0</v>
      </c>
      <c r="G21" s="15"/>
      <c r="J21" s="22"/>
      <c r="K21" s="20"/>
      <c r="L21" s="23"/>
      <c r="M21" s="20"/>
      <c r="O21" s="15"/>
    </row>
    <row r="22" spans="1:15" s="7" customFormat="1" ht="18" customHeight="1" x14ac:dyDescent="0.25">
      <c r="A22" s="10"/>
      <c r="B22" s="288" t="s">
        <v>20</v>
      </c>
      <c r="C22" s="290"/>
      <c r="D22" s="21">
        <v>0</v>
      </c>
      <c r="E22" s="21">
        <v>0</v>
      </c>
      <c r="F22" s="19">
        <v>0</v>
      </c>
      <c r="G22" s="23"/>
      <c r="H22" s="23"/>
      <c r="I22" s="23"/>
      <c r="J22" s="23"/>
      <c r="K22" s="23"/>
      <c r="L22" s="23"/>
      <c r="M22" s="20"/>
      <c r="O22" s="15"/>
    </row>
    <row r="23" spans="1:15" s="7" customFormat="1" ht="18" customHeight="1" x14ac:dyDescent="0.25">
      <c r="A23" s="10"/>
      <c r="B23" s="288" t="s">
        <v>21</v>
      </c>
      <c r="C23" s="290"/>
      <c r="D23" s="21">
        <v>0</v>
      </c>
      <c r="E23" s="21">
        <v>0</v>
      </c>
      <c r="F23" s="19">
        <v>0</v>
      </c>
      <c r="G23" s="23"/>
      <c r="H23" s="23"/>
      <c r="I23" s="23"/>
      <c r="J23" s="23"/>
      <c r="K23" s="23"/>
      <c r="L23" s="23"/>
      <c r="M23" s="20"/>
      <c r="O23" s="15"/>
    </row>
    <row r="24" spans="1:15" s="7" customFormat="1" ht="18" customHeight="1" x14ac:dyDescent="0.25">
      <c r="A24" s="10"/>
      <c r="B24" s="288" t="s">
        <v>22</v>
      </c>
      <c r="C24" s="290"/>
      <c r="D24" s="21">
        <v>0</v>
      </c>
      <c r="E24" s="21">
        <v>0</v>
      </c>
      <c r="F24" s="19">
        <v>0</v>
      </c>
      <c r="G24" s="23"/>
      <c r="H24" s="23"/>
      <c r="I24" s="23"/>
      <c r="J24" s="23"/>
      <c r="K24" s="23"/>
      <c r="L24" s="23"/>
      <c r="M24" s="20"/>
      <c r="O24" s="15"/>
    </row>
    <row r="25" spans="1:15" s="7" customFormat="1" ht="18" customHeight="1" x14ac:dyDescent="0.25">
      <c r="A25" s="10"/>
      <c r="G25" s="23"/>
      <c r="H25" s="23"/>
      <c r="I25" s="23"/>
      <c r="J25" s="23"/>
      <c r="K25" s="23"/>
      <c r="L25" s="23"/>
      <c r="M25" s="20"/>
      <c r="O25" s="15"/>
    </row>
    <row r="26" spans="1:15" s="7" customFormat="1" ht="18" customHeight="1" x14ac:dyDescent="0.25">
      <c r="A26" s="10"/>
      <c r="B26" s="11" t="s">
        <v>23</v>
      </c>
      <c r="C26" s="12"/>
      <c r="D26" s="12"/>
      <c r="E26" s="13"/>
      <c r="F26" s="12"/>
      <c r="M26" s="20"/>
      <c r="O26" s="15"/>
    </row>
    <row r="27" spans="1:15" s="7" customFormat="1" ht="18" customHeight="1" x14ac:dyDescent="0.25">
      <c r="A27" s="10"/>
      <c r="B27" s="249" t="s">
        <v>4</v>
      </c>
      <c r="C27" s="249"/>
      <c r="D27" s="249"/>
      <c r="E27" s="249"/>
      <c r="F27" s="14" t="s">
        <v>5</v>
      </c>
      <c r="M27" s="20"/>
      <c r="O27" s="15"/>
    </row>
    <row r="28" spans="1:15" s="7" customFormat="1" ht="18" customHeight="1" x14ac:dyDescent="0.25">
      <c r="A28" s="10"/>
      <c r="B28" s="288" t="s">
        <v>24</v>
      </c>
      <c r="C28" s="289"/>
      <c r="D28" s="289"/>
      <c r="E28" s="290"/>
      <c r="F28" s="19">
        <v>0</v>
      </c>
      <c r="M28" s="20"/>
      <c r="O28" s="15"/>
    </row>
    <row r="29" spans="1:15" s="7" customFormat="1" ht="18" customHeight="1" x14ac:dyDescent="0.25">
      <c r="A29" s="10"/>
      <c r="B29" s="288" t="s">
        <v>25</v>
      </c>
      <c r="C29" s="289"/>
      <c r="D29" s="289"/>
      <c r="E29" s="290"/>
      <c r="F29" s="19">
        <v>0</v>
      </c>
      <c r="M29" s="20"/>
      <c r="O29" s="15"/>
    </row>
    <row r="30" spans="1:15" s="7" customFormat="1" ht="18" customHeight="1" x14ac:dyDescent="0.25">
      <c r="A30" s="10"/>
      <c r="B30" s="288" t="s">
        <v>26</v>
      </c>
      <c r="C30" s="289"/>
      <c r="D30" s="289"/>
      <c r="E30" s="290"/>
      <c r="F30" s="19">
        <v>0</v>
      </c>
      <c r="M30" s="20"/>
      <c r="O30" s="15"/>
    </row>
    <row r="31" spans="1:15" s="7" customFormat="1" ht="18" customHeight="1" x14ac:dyDescent="0.25">
      <c r="A31" s="10"/>
      <c r="B31" s="288" t="s">
        <v>27</v>
      </c>
      <c r="C31" s="289"/>
      <c r="D31" s="289"/>
      <c r="E31" s="290"/>
      <c r="F31" s="19">
        <v>0</v>
      </c>
      <c r="M31" s="20"/>
      <c r="O31" s="15"/>
    </row>
    <row r="32" spans="1:15" s="7" customFormat="1" ht="18" customHeight="1" x14ac:dyDescent="0.25">
      <c r="A32" s="10"/>
      <c r="B32" s="288" t="s">
        <v>28</v>
      </c>
      <c r="C32" s="289"/>
      <c r="D32" s="289"/>
      <c r="E32" s="290"/>
      <c r="F32" s="19">
        <v>0</v>
      </c>
      <c r="M32" s="20"/>
      <c r="O32" s="15"/>
    </row>
    <row r="33" spans="1:15" s="7" customFormat="1" ht="18" customHeight="1" x14ac:dyDescent="0.25">
      <c r="A33" s="10"/>
      <c r="B33" s="288" t="s">
        <v>29</v>
      </c>
      <c r="C33" s="289"/>
      <c r="D33" s="289"/>
      <c r="E33" s="290"/>
      <c r="F33" s="19">
        <v>0</v>
      </c>
      <c r="G33" s="23"/>
      <c r="H33" s="23"/>
      <c r="I33" s="23"/>
      <c r="J33" s="23"/>
      <c r="K33" s="23"/>
      <c r="L33" s="23"/>
      <c r="M33" s="20"/>
      <c r="O33" s="15"/>
    </row>
    <row r="34" spans="1:15" s="7" customFormat="1" ht="18" customHeight="1" x14ac:dyDescent="0.25">
      <c r="A34" s="10"/>
      <c r="B34" s="288" t="s">
        <v>30</v>
      </c>
      <c r="C34" s="289"/>
      <c r="D34" s="289"/>
      <c r="E34" s="290"/>
      <c r="F34" s="19">
        <v>9</v>
      </c>
      <c r="G34" s="23"/>
      <c r="H34" s="23"/>
      <c r="I34" s="23"/>
      <c r="J34" s="23"/>
      <c r="K34" s="23"/>
      <c r="L34" s="23"/>
      <c r="M34" s="20"/>
      <c r="O34" s="15"/>
    </row>
    <row r="35" spans="1:15" s="7" customFormat="1" ht="18" customHeight="1" x14ac:dyDescent="0.25">
      <c r="A35" s="10"/>
      <c r="B35" s="288" t="s">
        <v>31</v>
      </c>
      <c r="C35" s="289"/>
      <c r="D35" s="289"/>
      <c r="E35" s="290"/>
      <c r="F35" s="19">
        <v>18</v>
      </c>
      <c r="G35" s="23"/>
      <c r="H35" s="23"/>
      <c r="I35" s="23"/>
      <c r="J35" s="23"/>
      <c r="K35" s="23"/>
      <c r="L35" s="23"/>
      <c r="M35" s="20"/>
      <c r="O35" s="15"/>
    </row>
    <row r="36" spans="1:15" s="7" customFormat="1" ht="18" customHeight="1" x14ac:dyDescent="0.25">
      <c r="A36" s="10"/>
      <c r="B36" s="288" t="s">
        <v>32</v>
      </c>
      <c r="C36" s="289"/>
      <c r="D36" s="289"/>
      <c r="E36" s="290"/>
      <c r="F36" s="19">
        <v>5</v>
      </c>
      <c r="G36" s="23"/>
      <c r="H36" s="23"/>
      <c r="I36" s="23"/>
      <c r="J36" s="23"/>
      <c r="K36" s="23"/>
      <c r="L36" s="23"/>
      <c r="M36" s="20"/>
      <c r="O36" s="15"/>
    </row>
    <row r="37" spans="1:15" s="7" customFormat="1" ht="18" customHeight="1" x14ac:dyDescent="0.25">
      <c r="A37" s="10"/>
      <c r="B37" s="288" t="s">
        <v>33</v>
      </c>
      <c r="C37" s="289"/>
      <c r="D37" s="289"/>
      <c r="E37" s="290"/>
      <c r="F37" s="19">
        <v>1</v>
      </c>
      <c r="G37" s="23"/>
      <c r="H37" s="23"/>
      <c r="I37" s="23"/>
      <c r="J37" s="23"/>
      <c r="K37" s="23"/>
      <c r="L37" s="23"/>
      <c r="M37" s="20"/>
      <c r="O37" s="15"/>
    </row>
    <row r="38" spans="1:15" s="7" customFormat="1" ht="18" customHeight="1" x14ac:dyDescent="0.25">
      <c r="A38" s="10"/>
      <c r="B38" s="288" t="s">
        <v>34</v>
      </c>
      <c r="C38" s="289"/>
      <c r="D38" s="289"/>
      <c r="E38" s="290"/>
      <c r="F38" s="19">
        <v>0</v>
      </c>
      <c r="G38" s="23"/>
      <c r="H38" s="23"/>
      <c r="I38" s="23"/>
      <c r="J38" s="23"/>
      <c r="K38" s="23"/>
      <c r="L38" s="23"/>
      <c r="M38" s="20"/>
      <c r="O38" s="15"/>
    </row>
    <row r="39" spans="1:15" s="7" customFormat="1" ht="18" customHeight="1" x14ac:dyDescent="0.25">
      <c r="A39" s="10"/>
      <c r="B39" s="288" t="s">
        <v>35</v>
      </c>
      <c r="C39" s="289"/>
      <c r="D39" s="289"/>
      <c r="E39" s="290"/>
      <c r="F39" s="19">
        <v>0</v>
      </c>
      <c r="G39" s="23"/>
      <c r="H39" s="23"/>
      <c r="I39" s="23"/>
      <c r="J39" s="23"/>
      <c r="K39" s="23"/>
      <c r="L39" s="23"/>
      <c r="M39" s="20"/>
      <c r="O39" s="15"/>
    </row>
    <row r="40" spans="1:15" s="7" customFormat="1" ht="18" customHeight="1" x14ac:dyDescent="0.25">
      <c r="A40" s="10"/>
      <c r="E40" s="13"/>
      <c r="F40" s="23"/>
      <c r="G40" s="23"/>
      <c r="H40" s="23"/>
      <c r="I40" s="23"/>
      <c r="J40" s="23"/>
      <c r="K40" s="23"/>
      <c r="L40" s="23"/>
      <c r="M40" s="20"/>
      <c r="O40" s="15"/>
    </row>
    <row r="41" spans="1:15" s="7" customFormat="1" ht="18" customHeight="1" x14ac:dyDescent="0.25">
      <c r="A41" s="10"/>
      <c r="B41" s="11" t="s">
        <v>36</v>
      </c>
      <c r="E41" s="13"/>
      <c r="G41" s="23"/>
      <c r="H41" s="23"/>
      <c r="I41" s="23"/>
      <c r="J41" s="23"/>
      <c r="K41" s="23"/>
      <c r="L41" s="23"/>
      <c r="M41" s="20"/>
      <c r="O41" s="15"/>
    </row>
    <row r="42" spans="1:15" s="7" customFormat="1" ht="18" customHeight="1" x14ac:dyDescent="0.25">
      <c r="A42" s="10"/>
      <c r="B42" s="249" t="s">
        <v>37</v>
      </c>
      <c r="C42" s="249"/>
      <c r="D42" s="249"/>
      <c r="E42" s="249"/>
      <c r="F42" s="14" t="s">
        <v>5</v>
      </c>
      <c r="G42" s="23"/>
      <c r="H42" s="23"/>
      <c r="I42" s="23"/>
      <c r="J42" s="23"/>
      <c r="K42" s="23"/>
      <c r="L42" s="23"/>
      <c r="M42" s="20"/>
      <c r="O42" s="15"/>
    </row>
    <row r="43" spans="1:15" s="7" customFormat="1" ht="18" customHeight="1" x14ac:dyDescent="0.25">
      <c r="A43" s="10"/>
      <c r="B43" s="278" t="s">
        <v>38</v>
      </c>
      <c r="C43" s="278"/>
      <c r="D43" s="278"/>
      <c r="E43" s="278"/>
      <c r="F43" s="19">
        <v>0</v>
      </c>
      <c r="G43" s="23"/>
      <c r="H43" s="23"/>
      <c r="I43" s="23"/>
      <c r="J43" s="23"/>
      <c r="K43" s="23"/>
      <c r="L43" s="23"/>
      <c r="M43" s="20"/>
      <c r="O43" s="15"/>
    </row>
    <row r="44" spans="1:15" s="7" customFormat="1" ht="18" customHeight="1" x14ac:dyDescent="0.25">
      <c r="A44" s="10"/>
      <c r="B44" s="278" t="s">
        <v>39</v>
      </c>
      <c r="C44" s="278"/>
      <c r="D44" s="278"/>
      <c r="E44" s="278"/>
      <c r="F44" s="19">
        <v>0</v>
      </c>
      <c r="G44" s="23"/>
      <c r="H44" s="23"/>
      <c r="I44" s="23"/>
      <c r="J44" s="23"/>
      <c r="K44" s="23"/>
      <c r="L44" s="23"/>
      <c r="M44" s="20"/>
      <c r="O44" s="15"/>
    </row>
    <row r="45" spans="1:15" s="7" customFormat="1" ht="18" customHeight="1" x14ac:dyDescent="0.25">
      <c r="A45" s="10"/>
      <c r="B45" s="278" t="s">
        <v>40</v>
      </c>
      <c r="C45" s="278"/>
      <c r="D45" s="278"/>
      <c r="E45" s="278"/>
      <c r="F45" s="19">
        <v>0</v>
      </c>
      <c r="G45" s="23"/>
      <c r="H45" s="23"/>
      <c r="I45" s="23"/>
      <c r="J45" s="23"/>
      <c r="K45" s="23"/>
      <c r="L45" s="23"/>
      <c r="M45" s="20"/>
      <c r="O45" s="15"/>
    </row>
    <row r="46" spans="1:15" s="7" customFormat="1" ht="18" customHeight="1" x14ac:dyDescent="0.25">
      <c r="A46" s="10"/>
      <c r="B46" s="278" t="s">
        <v>41</v>
      </c>
      <c r="C46" s="278"/>
      <c r="D46" s="278"/>
      <c r="E46" s="278"/>
      <c r="F46" s="19">
        <v>0</v>
      </c>
      <c r="G46" s="23"/>
      <c r="H46" s="23"/>
      <c r="I46" s="23"/>
      <c r="J46" s="23"/>
      <c r="K46" s="23"/>
      <c r="L46" s="23"/>
      <c r="M46" s="20"/>
      <c r="O46" s="15"/>
    </row>
    <row r="47" spans="1:15" s="7" customFormat="1" ht="18" customHeight="1" x14ac:dyDescent="0.25">
      <c r="A47" s="10"/>
      <c r="B47" s="278" t="s">
        <v>42</v>
      </c>
      <c r="C47" s="278"/>
      <c r="D47" s="278"/>
      <c r="E47" s="278"/>
      <c r="F47" s="19">
        <v>0</v>
      </c>
      <c r="G47" s="25"/>
      <c r="L47" s="23"/>
      <c r="M47" s="20"/>
      <c r="O47" s="15"/>
    </row>
    <row r="48" spans="1:15" s="7" customFormat="1" ht="18" customHeight="1" x14ac:dyDescent="0.25">
      <c r="A48" s="10"/>
      <c r="B48" s="278" t="s">
        <v>43</v>
      </c>
      <c r="C48" s="278"/>
      <c r="D48" s="278"/>
      <c r="E48" s="278"/>
      <c r="F48" s="19">
        <v>0</v>
      </c>
      <c r="G48" s="25"/>
      <c r="L48" s="23"/>
      <c r="M48" s="20"/>
      <c r="O48" s="15"/>
    </row>
    <row r="49" spans="1:21" s="7" customFormat="1" ht="18" customHeight="1" x14ac:dyDescent="0.25">
      <c r="A49" s="10"/>
      <c r="B49" s="268" t="s">
        <v>44</v>
      </c>
      <c r="C49" s="268"/>
      <c r="D49" s="268" t="s">
        <v>45</v>
      </c>
      <c r="E49" s="268"/>
      <c r="F49" s="19">
        <v>0</v>
      </c>
      <c r="L49" s="23"/>
      <c r="M49" s="20"/>
      <c r="O49" s="15"/>
    </row>
    <row r="50" spans="1:21" s="7" customFormat="1" ht="18" customHeight="1" x14ac:dyDescent="0.25">
      <c r="A50" s="10"/>
      <c r="B50" s="268"/>
      <c r="C50" s="268"/>
      <c r="D50" s="268" t="s">
        <v>46</v>
      </c>
      <c r="E50" s="268"/>
      <c r="F50" s="19">
        <v>0</v>
      </c>
      <c r="L50" s="23"/>
      <c r="M50" s="20"/>
      <c r="O50" s="15"/>
    </row>
    <row r="51" spans="1:21" s="7" customFormat="1" ht="18" customHeight="1" x14ac:dyDescent="0.25">
      <c r="A51" s="10"/>
      <c r="L51" s="23"/>
      <c r="M51" s="20"/>
      <c r="O51" s="15"/>
    </row>
    <row r="52" spans="1:21" s="7" customFormat="1" ht="18" customHeight="1" x14ac:dyDescent="0.25">
      <c r="A52" s="10"/>
      <c r="B52" s="11" t="s">
        <v>47</v>
      </c>
      <c r="E52" s="13"/>
      <c r="L52" s="23"/>
      <c r="M52" s="20"/>
      <c r="O52" s="15"/>
    </row>
    <row r="53" spans="1:21" s="7" customFormat="1" ht="18" customHeight="1" x14ac:dyDescent="0.25">
      <c r="A53" s="10"/>
      <c r="B53" s="249" t="s">
        <v>37</v>
      </c>
      <c r="C53" s="249"/>
      <c r="D53" s="249"/>
      <c r="E53" s="249"/>
      <c r="F53" s="14" t="s">
        <v>5</v>
      </c>
      <c r="L53" s="23"/>
      <c r="M53" s="20"/>
      <c r="O53" s="15"/>
    </row>
    <row r="54" spans="1:21" s="7" customFormat="1" ht="18" customHeight="1" x14ac:dyDescent="0.25">
      <c r="A54" s="10"/>
      <c r="B54" s="288" t="s">
        <v>48</v>
      </c>
      <c r="C54" s="289"/>
      <c r="D54" s="289"/>
      <c r="E54" s="290"/>
      <c r="F54" s="19">
        <v>5</v>
      </c>
      <c r="L54" s="23"/>
      <c r="M54" s="20"/>
      <c r="O54" s="15"/>
    </row>
    <row r="55" spans="1:21" s="7" customFormat="1" ht="18" customHeight="1" x14ac:dyDescent="0.25">
      <c r="A55" s="10"/>
      <c r="B55" s="288" t="s">
        <v>49</v>
      </c>
      <c r="C55" s="289"/>
      <c r="D55" s="289"/>
      <c r="E55" s="290"/>
      <c r="F55" s="19">
        <v>6</v>
      </c>
      <c r="L55" s="23"/>
      <c r="M55" s="20"/>
      <c r="O55" s="15"/>
    </row>
    <row r="56" spans="1:21" s="7" customFormat="1" ht="18" customHeight="1" x14ac:dyDescent="0.25">
      <c r="A56" s="10"/>
      <c r="B56" s="288" t="s">
        <v>50</v>
      </c>
      <c r="C56" s="289"/>
      <c r="D56" s="289"/>
      <c r="E56" s="290"/>
      <c r="F56" s="19">
        <v>0</v>
      </c>
      <c r="G56" s="11"/>
      <c r="O56" s="15"/>
    </row>
    <row r="57" spans="1:21" s="7" customFormat="1" ht="18" customHeight="1" x14ac:dyDescent="0.25">
      <c r="A57" s="10"/>
      <c r="B57" s="288" t="s">
        <v>51</v>
      </c>
      <c r="C57" s="289"/>
      <c r="D57" s="289"/>
      <c r="E57" s="290"/>
      <c r="F57" s="19">
        <v>10</v>
      </c>
      <c r="O57" s="15"/>
      <c r="U57" s="8"/>
    </row>
    <row r="58" spans="1:21" s="7" customFormat="1" ht="18" customHeight="1" x14ac:dyDescent="0.25">
      <c r="A58" s="10"/>
      <c r="B58" s="288" t="s">
        <v>52</v>
      </c>
      <c r="C58" s="289"/>
      <c r="D58" s="289"/>
      <c r="E58" s="290"/>
      <c r="F58" s="19">
        <v>5</v>
      </c>
      <c r="O58" s="15"/>
      <c r="U58" s="8"/>
    </row>
    <row r="59" spans="1:21" s="7" customFormat="1" ht="18" customHeight="1" x14ac:dyDescent="0.25">
      <c r="A59" s="10"/>
      <c r="B59" s="288" t="s">
        <v>31</v>
      </c>
      <c r="C59" s="289"/>
      <c r="D59" s="289"/>
      <c r="E59" s="290"/>
      <c r="F59" s="19">
        <v>18</v>
      </c>
      <c r="M59" s="15"/>
    </row>
    <row r="60" spans="1:21" s="7" customFormat="1" ht="18" customHeight="1" x14ac:dyDescent="0.25">
      <c r="A60" s="10"/>
      <c r="B60" s="288" t="s">
        <v>53</v>
      </c>
      <c r="C60" s="289"/>
      <c r="D60" s="289"/>
      <c r="E60" s="290"/>
      <c r="F60" s="19">
        <v>1</v>
      </c>
      <c r="L60" s="8"/>
      <c r="M60" s="8"/>
    </row>
    <row r="61" spans="1:21" s="7" customFormat="1" ht="18" customHeight="1" x14ac:dyDescent="0.25">
      <c r="A61" s="10"/>
      <c r="B61" s="288" t="s">
        <v>54</v>
      </c>
      <c r="C61" s="289"/>
      <c r="D61" s="289"/>
      <c r="E61" s="290"/>
      <c r="F61" s="19">
        <v>0</v>
      </c>
      <c r="L61" s="8"/>
      <c r="M61" s="8"/>
    </row>
    <row r="62" spans="1:21" s="7" customFormat="1" ht="18" customHeight="1" x14ac:dyDescent="0.25">
      <c r="A62" s="10"/>
      <c r="L62" s="26"/>
    </row>
    <row r="63" spans="1:21" s="7" customFormat="1" ht="18" customHeight="1" x14ac:dyDescent="0.25">
      <c r="A63" s="12"/>
      <c r="B63" s="11" t="s">
        <v>55</v>
      </c>
      <c r="C63" s="13"/>
      <c r="L63" s="26"/>
    </row>
    <row r="64" spans="1:21" s="7" customFormat="1" ht="18" customHeight="1" x14ac:dyDescent="0.25">
      <c r="A64" s="10"/>
      <c r="B64" s="249" t="s">
        <v>56</v>
      </c>
      <c r="C64" s="249"/>
      <c r="D64" s="249"/>
      <c r="E64" s="249"/>
      <c r="F64" s="14" t="s">
        <v>57</v>
      </c>
      <c r="L64" s="26"/>
    </row>
    <row r="65" spans="1:12" s="7" customFormat="1" ht="18" customHeight="1" x14ac:dyDescent="0.25">
      <c r="A65" s="12"/>
      <c r="B65" s="278" t="s">
        <v>58</v>
      </c>
      <c r="C65" s="278"/>
      <c r="D65" s="278"/>
      <c r="E65" s="278"/>
      <c r="F65" s="19">
        <v>0</v>
      </c>
      <c r="L65" s="26"/>
    </row>
    <row r="66" spans="1:12" s="7" customFormat="1" ht="18" customHeight="1" x14ac:dyDescent="0.25">
      <c r="A66" s="12"/>
      <c r="B66" s="278" t="s">
        <v>59</v>
      </c>
      <c r="C66" s="278"/>
      <c r="D66" s="278"/>
      <c r="E66" s="278"/>
      <c r="F66" s="19">
        <v>0</v>
      </c>
      <c r="L66" s="26"/>
    </row>
    <row r="67" spans="1:12" s="7" customFormat="1" ht="18" customHeight="1" x14ac:dyDescent="0.25">
      <c r="A67" s="12"/>
      <c r="B67" s="278" t="s">
        <v>60</v>
      </c>
      <c r="C67" s="278"/>
      <c r="D67" s="278"/>
      <c r="E67" s="278"/>
      <c r="F67" s="19">
        <v>0</v>
      </c>
      <c r="L67" s="26"/>
    </row>
    <row r="68" spans="1:12" s="7" customFormat="1" ht="18" customHeight="1" x14ac:dyDescent="0.25">
      <c r="A68" s="12"/>
      <c r="B68" s="278" t="s">
        <v>61</v>
      </c>
      <c r="C68" s="278"/>
      <c r="D68" s="278"/>
      <c r="E68" s="278"/>
      <c r="F68" s="19">
        <v>0</v>
      </c>
      <c r="L68" s="26"/>
    </row>
    <row r="69" spans="1:12" s="7" customFormat="1" ht="18" customHeight="1" x14ac:dyDescent="0.25">
      <c r="A69" s="12"/>
      <c r="B69" s="278" t="s">
        <v>62</v>
      </c>
      <c r="C69" s="278"/>
      <c r="D69" s="278"/>
      <c r="E69" s="278"/>
      <c r="F69" s="19">
        <v>0</v>
      </c>
      <c r="L69" s="26"/>
    </row>
    <row r="70" spans="1:12" s="7" customFormat="1" ht="18" customHeight="1" x14ac:dyDescent="0.25">
      <c r="A70" s="12"/>
      <c r="B70" s="278" t="s">
        <v>63</v>
      </c>
      <c r="C70" s="278"/>
      <c r="D70" s="278"/>
      <c r="E70" s="278"/>
      <c r="F70" s="19">
        <v>0</v>
      </c>
      <c r="L70" s="26"/>
    </row>
    <row r="71" spans="1:12" s="7" customFormat="1" ht="18" customHeight="1" x14ac:dyDescent="0.25">
      <c r="A71" s="12"/>
      <c r="B71" s="278" t="s">
        <v>64</v>
      </c>
      <c r="C71" s="278"/>
      <c r="D71" s="278"/>
      <c r="E71" s="278"/>
      <c r="F71" s="19">
        <v>0</v>
      </c>
      <c r="L71" s="26"/>
    </row>
    <row r="72" spans="1:12" s="7" customFormat="1" ht="18" customHeight="1" x14ac:dyDescent="0.25">
      <c r="A72" s="12"/>
      <c r="B72" s="278" t="s">
        <v>65</v>
      </c>
      <c r="C72" s="278"/>
      <c r="D72" s="278"/>
      <c r="E72" s="278"/>
      <c r="F72" s="19">
        <v>0</v>
      </c>
      <c r="L72" s="26"/>
    </row>
    <row r="73" spans="1:12" s="7" customFormat="1" ht="18" customHeight="1" x14ac:dyDescent="0.25">
      <c r="A73" s="12"/>
      <c r="B73" s="278" t="s">
        <v>66</v>
      </c>
      <c r="C73" s="278"/>
      <c r="D73" s="278"/>
      <c r="E73" s="278"/>
      <c r="F73" s="19">
        <v>0</v>
      </c>
      <c r="L73" s="26"/>
    </row>
    <row r="74" spans="1:12" s="7" customFormat="1" ht="18" customHeight="1" x14ac:dyDescent="0.25">
      <c r="A74" s="12"/>
      <c r="B74" s="278" t="s">
        <v>67</v>
      </c>
      <c r="C74" s="278"/>
      <c r="D74" s="278"/>
      <c r="E74" s="278"/>
      <c r="F74" s="19">
        <v>0</v>
      </c>
      <c r="L74" s="26"/>
    </row>
    <row r="75" spans="1:12" s="7" customFormat="1" ht="18" customHeight="1" x14ac:dyDescent="0.25">
      <c r="A75" s="10"/>
      <c r="L75" s="26"/>
    </row>
    <row r="76" spans="1:12" s="7" customFormat="1" ht="18" customHeight="1" x14ac:dyDescent="0.25">
      <c r="A76" s="15"/>
      <c r="B76" s="11" t="s">
        <v>68</v>
      </c>
      <c r="C76" s="13"/>
      <c r="L76" s="26"/>
    </row>
    <row r="77" spans="1:12" s="7" customFormat="1" ht="18" customHeight="1" x14ac:dyDescent="0.25">
      <c r="A77" s="10"/>
      <c r="B77" s="249" t="s">
        <v>69</v>
      </c>
      <c r="C77" s="249"/>
      <c r="D77" s="249"/>
      <c r="E77" s="249"/>
      <c r="F77" s="14" t="s">
        <v>70</v>
      </c>
      <c r="G77" s="14" t="s">
        <v>71</v>
      </c>
      <c r="H77" s="14" t="s">
        <v>72</v>
      </c>
      <c r="L77" s="26"/>
    </row>
    <row r="78" spans="1:12" s="7" customFormat="1" ht="18" customHeight="1" x14ac:dyDescent="0.25">
      <c r="A78" s="27"/>
      <c r="B78" s="278" t="s">
        <v>73</v>
      </c>
      <c r="C78" s="278"/>
      <c r="D78" s="278"/>
      <c r="E78" s="278"/>
      <c r="F78" s="19">
        <v>4</v>
      </c>
      <c r="G78" s="19">
        <v>87</v>
      </c>
      <c r="H78" s="19">
        <v>40</v>
      </c>
      <c r="L78" s="26"/>
    </row>
    <row r="79" spans="1:12" s="7" customFormat="1" ht="18" customHeight="1" x14ac:dyDescent="0.25">
      <c r="A79" s="27"/>
      <c r="B79" s="278" t="s">
        <v>74</v>
      </c>
      <c r="C79" s="278"/>
      <c r="D79" s="278"/>
      <c r="E79" s="278"/>
      <c r="F79" s="19">
        <v>4</v>
      </c>
      <c r="G79" s="19">
        <v>14</v>
      </c>
      <c r="H79" s="19">
        <v>2</v>
      </c>
      <c r="L79" s="26"/>
    </row>
    <row r="80" spans="1:12" s="7" customFormat="1" ht="18" customHeight="1" x14ac:dyDescent="0.25">
      <c r="A80" s="27"/>
      <c r="B80" s="278" t="s">
        <v>75</v>
      </c>
      <c r="C80" s="278"/>
      <c r="D80" s="278"/>
      <c r="E80" s="278"/>
      <c r="F80" s="19">
        <v>0</v>
      </c>
      <c r="G80" s="19">
        <v>0</v>
      </c>
      <c r="H80" s="19">
        <v>0</v>
      </c>
      <c r="L80" s="26"/>
    </row>
    <row r="81" spans="1:12" s="7" customFormat="1" ht="18" customHeight="1" x14ac:dyDescent="0.25">
      <c r="A81" s="27"/>
      <c r="B81" s="278" t="s">
        <v>76</v>
      </c>
      <c r="C81" s="278"/>
      <c r="D81" s="278"/>
      <c r="E81" s="278"/>
      <c r="F81" s="19">
        <v>2</v>
      </c>
      <c r="G81" s="19">
        <v>3</v>
      </c>
      <c r="H81" s="19">
        <v>0</v>
      </c>
      <c r="L81" s="26"/>
    </row>
    <row r="82" spans="1:12" s="7" customFormat="1" ht="18" customHeight="1" x14ac:dyDescent="0.25">
      <c r="A82" s="27"/>
      <c r="B82" s="278" t="s">
        <v>77</v>
      </c>
      <c r="C82" s="278"/>
      <c r="D82" s="278"/>
      <c r="E82" s="278"/>
      <c r="F82" s="19">
        <v>0</v>
      </c>
      <c r="G82" s="19">
        <v>0</v>
      </c>
      <c r="H82" s="19">
        <v>0</v>
      </c>
      <c r="L82" s="26"/>
    </row>
    <row r="83" spans="1:12" s="7" customFormat="1" ht="18" customHeight="1" x14ac:dyDescent="0.25">
      <c r="A83" s="27"/>
      <c r="B83" s="278" t="s">
        <v>78</v>
      </c>
      <c r="C83" s="278"/>
      <c r="D83" s="278"/>
      <c r="E83" s="278"/>
      <c r="F83" s="19">
        <v>0</v>
      </c>
      <c r="G83" s="19">
        <v>0</v>
      </c>
      <c r="H83" s="19">
        <v>0</v>
      </c>
      <c r="L83" s="26"/>
    </row>
    <row r="84" spans="1:12" s="7" customFormat="1" ht="18" customHeight="1" x14ac:dyDescent="0.25">
      <c r="A84" s="27"/>
      <c r="B84" s="278" t="s">
        <v>79</v>
      </c>
      <c r="C84" s="278"/>
      <c r="D84" s="278"/>
      <c r="E84" s="278"/>
      <c r="F84" s="19">
        <v>0</v>
      </c>
      <c r="G84" s="19">
        <v>2</v>
      </c>
      <c r="H84" s="19">
        <v>0</v>
      </c>
      <c r="L84" s="26"/>
    </row>
    <row r="85" spans="1:12" s="7" customFormat="1" ht="18" customHeight="1" x14ac:dyDescent="0.25">
      <c r="A85" s="27"/>
      <c r="B85" s="278" t="s">
        <v>80</v>
      </c>
      <c r="C85" s="278"/>
      <c r="D85" s="278"/>
      <c r="E85" s="278"/>
      <c r="F85" s="19">
        <v>2</v>
      </c>
      <c r="G85" s="19">
        <v>6</v>
      </c>
      <c r="H85" s="19">
        <v>6</v>
      </c>
      <c r="L85" s="26"/>
    </row>
    <row r="86" spans="1:12" s="7" customFormat="1" ht="21.75" customHeight="1" x14ac:dyDescent="0.25">
      <c r="A86" s="27"/>
      <c r="B86" s="278" t="s">
        <v>81</v>
      </c>
      <c r="C86" s="278"/>
      <c r="D86" s="278"/>
      <c r="E86" s="278"/>
      <c r="F86" s="19">
        <v>0</v>
      </c>
      <c r="G86" s="19">
        <v>0</v>
      </c>
      <c r="H86" s="19">
        <v>0</v>
      </c>
      <c r="L86" s="26"/>
    </row>
    <row r="87" spans="1:12" s="7" customFormat="1" ht="18" customHeight="1" x14ac:dyDescent="0.25">
      <c r="A87" s="27"/>
      <c r="B87" s="278" t="s">
        <v>82</v>
      </c>
      <c r="C87" s="278"/>
      <c r="D87" s="278"/>
      <c r="E87" s="278"/>
      <c r="F87" s="19">
        <v>0</v>
      </c>
      <c r="G87" s="19">
        <v>2</v>
      </c>
      <c r="H87" s="19">
        <v>2</v>
      </c>
      <c r="L87" s="26"/>
    </row>
    <row r="88" spans="1:12" s="7" customFormat="1" ht="18" customHeight="1" x14ac:dyDescent="0.25">
      <c r="A88" s="27"/>
      <c r="B88" s="278" t="s">
        <v>83</v>
      </c>
      <c r="C88" s="278"/>
      <c r="D88" s="278"/>
      <c r="E88" s="278"/>
      <c r="F88" s="19">
        <v>0</v>
      </c>
      <c r="G88" s="19">
        <v>3</v>
      </c>
      <c r="H88" s="19">
        <v>1</v>
      </c>
      <c r="L88" s="26"/>
    </row>
    <row r="89" spans="1:12" s="7" customFormat="1" ht="18" customHeight="1" x14ac:dyDescent="0.25">
      <c r="A89" s="27"/>
      <c r="B89" s="278" t="s">
        <v>84</v>
      </c>
      <c r="C89" s="278"/>
      <c r="D89" s="278"/>
      <c r="E89" s="278"/>
      <c r="F89" s="19">
        <v>0</v>
      </c>
      <c r="G89" s="19">
        <v>0</v>
      </c>
      <c r="H89" s="19">
        <v>0</v>
      </c>
      <c r="L89" s="26"/>
    </row>
    <row r="90" spans="1:12" s="7" customFormat="1" ht="18" customHeight="1" x14ac:dyDescent="0.25">
      <c r="A90" s="27"/>
      <c r="B90" s="278" t="s">
        <v>85</v>
      </c>
      <c r="C90" s="278"/>
      <c r="D90" s="278"/>
      <c r="E90" s="278"/>
      <c r="F90" s="19">
        <v>0</v>
      </c>
      <c r="G90" s="19">
        <v>1</v>
      </c>
      <c r="H90" s="19">
        <v>0</v>
      </c>
      <c r="L90" s="26"/>
    </row>
    <row r="91" spans="1:12" s="7" customFormat="1" ht="18" customHeight="1" x14ac:dyDescent="0.25">
      <c r="A91" s="27"/>
      <c r="B91" s="278" t="s">
        <v>86</v>
      </c>
      <c r="C91" s="278"/>
      <c r="D91" s="278"/>
      <c r="E91" s="278"/>
      <c r="F91" s="19">
        <v>0</v>
      </c>
      <c r="G91" s="19">
        <v>0</v>
      </c>
      <c r="H91" s="19">
        <v>0</v>
      </c>
      <c r="L91" s="26"/>
    </row>
    <row r="92" spans="1:12" s="7" customFormat="1" ht="18" customHeight="1" x14ac:dyDescent="0.25">
      <c r="A92" s="27"/>
      <c r="B92" s="278" t="s">
        <v>87</v>
      </c>
      <c r="C92" s="278"/>
      <c r="D92" s="278"/>
      <c r="E92" s="278"/>
      <c r="F92" s="19">
        <v>0</v>
      </c>
      <c r="G92" s="19">
        <v>0</v>
      </c>
      <c r="H92" s="19">
        <v>1</v>
      </c>
      <c r="L92" s="26"/>
    </row>
    <row r="93" spans="1:12" s="7" customFormat="1" ht="18" customHeight="1" x14ac:dyDescent="0.25">
      <c r="A93" s="27"/>
      <c r="B93" s="278" t="s">
        <v>88</v>
      </c>
      <c r="C93" s="278"/>
      <c r="D93" s="278"/>
      <c r="E93" s="278"/>
      <c r="F93" s="19">
        <v>0</v>
      </c>
      <c r="G93" s="19">
        <v>0</v>
      </c>
      <c r="H93" s="19">
        <v>0</v>
      </c>
      <c r="L93" s="26"/>
    </row>
    <row r="94" spans="1:12" s="7" customFormat="1" ht="18" customHeight="1" x14ac:dyDescent="0.25">
      <c r="A94" s="27"/>
      <c r="B94" s="278" t="s">
        <v>89</v>
      </c>
      <c r="C94" s="278"/>
      <c r="D94" s="278"/>
      <c r="E94" s="278"/>
      <c r="F94" s="19">
        <v>0</v>
      </c>
      <c r="G94" s="19">
        <v>3</v>
      </c>
      <c r="H94" s="19">
        <v>0</v>
      </c>
      <c r="L94" s="26"/>
    </row>
    <row r="95" spans="1:12" s="7" customFormat="1" ht="18" customHeight="1" x14ac:dyDescent="0.25">
      <c r="A95" s="27"/>
      <c r="B95" s="278" t="s">
        <v>90</v>
      </c>
      <c r="C95" s="278"/>
      <c r="D95" s="278"/>
      <c r="E95" s="278"/>
      <c r="F95" s="19">
        <v>0</v>
      </c>
      <c r="G95" s="19">
        <v>0</v>
      </c>
      <c r="H95" s="19">
        <v>0</v>
      </c>
      <c r="L95" s="26"/>
    </row>
    <row r="96" spans="1:12" s="7" customFormat="1" ht="18" customHeight="1" x14ac:dyDescent="0.25">
      <c r="A96" s="27"/>
      <c r="B96" s="278" t="s">
        <v>91</v>
      </c>
      <c r="C96" s="278"/>
      <c r="D96" s="278"/>
      <c r="E96" s="278"/>
      <c r="F96" s="19">
        <v>0</v>
      </c>
      <c r="G96" s="19">
        <v>0</v>
      </c>
      <c r="H96" s="19">
        <v>0</v>
      </c>
      <c r="L96" s="26"/>
    </row>
    <row r="97" spans="1:20" s="7" customFormat="1" ht="18" customHeight="1" x14ac:dyDescent="0.25">
      <c r="A97" s="27"/>
      <c r="B97" s="278" t="s">
        <v>92</v>
      </c>
      <c r="C97" s="278"/>
      <c r="D97" s="278"/>
      <c r="E97" s="278"/>
      <c r="F97" s="19">
        <v>0</v>
      </c>
      <c r="G97" s="19">
        <v>0</v>
      </c>
      <c r="H97" s="19">
        <v>0</v>
      </c>
      <c r="L97" s="26"/>
    </row>
    <row r="98" spans="1:20" s="7" customFormat="1" ht="18" customHeight="1" x14ac:dyDescent="0.25">
      <c r="A98" s="27"/>
      <c r="B98" s="278" t="s">
        <v>93</v>
      </c>
      <c r="C98" s="278"/>
      <c r="D98" s="278"/>
      <c r="E98" s="278"/>
      <c r="F98" s="19">
        <v>0</v>
      </c>
      <c r="G98" s="19">
        <v>0</v>
      </c>
      <c r="H98" s="19">
        <v>0</v>
      </c>
      <c r="L98" s="26"/>
    </row>
    <row r="99" spans="1:20" s="7" customFormat="1" ht="18" customHeight="1" x14ac:dyDescent="0.25">
      <c r="A99" s="27"/>
      <c r="B99" s="278" t="s">
        <v>94</v>
      </c>
      <c r="C99" s="278"/>
      <c r="D99" s="278"/>
      <c r="E99" s="278"/>
      <c r="F99" s="19">
        <v>0</v>
      </c>
      <c r="G99" s="19">
        <v>0</v>
      </c>
      <c r="H99" s="19">
        <v>0</v>
      </c>
      <c r="L99" s="26"/>
    </row>
    <row r="100" spans="1:20" s="7" customFormat="1" ht="18" customHeight="1" x14ac:dyDescent="0.25">
      <c r="A100" s="27"/>
      <c r="B100" s="278" t="s">
        <v>95</v>
      </c>
      <c r="C100" s="278"/>
      <c r="D100" s="278"/>
      <c r="E100" s="278"/>
      <c r="F100" s="19">
        <v>0</v>
      </c>
      <c r="G100" s="19">
        <v>0</v>
      </c>
      <c r="H100" s="19">
        <v>0</v>
      </c>
      <c r="L100" s="26"/>
    </row>
    <row r="101" spans="1:20" s="7" customFormat="1" ht="18" customHeight="1" x14ac:dyDescent="0.25">
      <c r="A101" s="27"/>
      <c r="B101" s="278" t="s">
        <v>96</v>
      </c>
      <c r="C101" s="278"/>
      <c r="D101" s="278"/>
      <c r="E101" s="278"/>
      <c r="F101" s="19">
        <v>0</v>
      </c>
      <c r="G101" s="19">
        <v>1</v>
      </c>
      <c r="H101" s="19">
        <v>0</v>
      </c>
      <c r="L101" s="26"/>
    </row>
    <row r="102" spans="1:20" s="7" customFormat="1" ht="18" customHeight="1" x14ac:dyDescent="0.25">
      <c r="A102" s="10"/>
      <c r="L102" s="26"/>
    </row>
    <row r="103" spans="1:20" s="7" customFormat="1" ht="27.75" customHeight="1" x14ac:dyDescent="0.25">
      <c r="A103" s="161" t="s">
        <v>97</v>
      </c>
      <c r="B103" s="161"/>
      <c r="C103" s="161"/>
      <c r="D103" s="161"/>
      <c r="E103" s="161"/>
      <c r="F103" s="161"/>
      <c r="G103" s="12"/>
      <c r="H103" s="12"/>
      <c r="I103" s="12"/>
      <c r="O103" s="15"/>
      <c r="S103" s="28"/>
    </row>
    <row r="104" spans="1:20" s="7" customFormat="1" ht="18" customHeight="1" x14ac:dyDescent="0.25">
      <c r="A104" s="10"/>
      <c r="B104" s="12"/>
      <c r="C104" s="10"/>
      <c r="D104" s="12"/>
      <c r="F104" s="12"/>
      <c r="H104" s="12"/>
      <c r="J104" s="12"/>
      <c r="L104" s="12"/>
      <c r="N104" s="12"/>
      <c r="O104" s="15"/>
      <c r="S104" s="28"/>
    </row>
    <row r="105" spans="1:20" s="7" customFormat="1" ht="18" customHeight="1" x14ac:dyDescent="0.25">
      <c r="A105" s="10" t="s">
        <v>98</v>
      </c>
      <c r="B105" s="249" t="s">
        <v>99</v>
      </c>
      <c r="C105" s="249"/>
      <c r="D105" s="249" t="s">
        <v>100</v>
      </c>
      <c r="E105" s="249"/>
      <c r="F105" s="249"/>
      <c r="G105" s="249"/>
      <c r="H105" s="249"/>
      <c r="I105" s="249"/>
      <c r="J105" s="249"/>
      <c r="K105" s="249"/>
      <c r="L105" s="249"/>
      <c r="M105" s="249"/>
      <c r="N105" s="249"/>
      <c r="O105" s="249"/>
      <c r="P105" s="280"/>
    </row>
    <row r="106" spans="1:20" s="7" customFormat="1" ht="18" customHeight="1" x14ac:dyDescent="0.25">
      <c r="A106" s="10"/>
      <c r="B106" s="249"/>
      <c r="C106" s="249"/>
      <c r="D106" s="14" t="s">
        <v>101</v>
      </c>
      <c r="E106" s="14" t="s">
        <v>102</v>
      </c>
      <c r="F106" s="14" t="s">
        <v>103</v>
      </c>
      <c r="G106" s="14" t="s">
        <v>104</v>
      </c>
      <c r="H106" s="14" t="s">
        <v>105</v>
      </c>
      <c r="I106" s="14" t="s">
        <v>106</v>
      </c>
      <c r="J106" s="14" t="s">
        <v>107</v>
      </c>
      <c r="K106" s="14" t="s">
        <v>108</v>
      </c>
      <c r="L106" s="14" t="s">
        <v>109</v>
      </c>
      <c r="M106" s="14" t="s">
        <v>110</v>
      </c>
      <c r="N106" s="14" t="s">
        <v>111</v>
      </c>
      <c r="O106" s="14" t="s">
        <v>14</v>
      </c>
      <c r="P106" s="280"/>
    </row>
    <row r="107" spans="1:20" s="7" customFormat="1" ht="18" customHeight="1" x14ac:dyDescent="0.25">
      <c r="A107" s="10"/>
      <c r="B107" s="258" t="s">
        <v>112</v>
      </c>
      <c r="C107" s="259"/>
      <c r="D107" s="19">
        <v>4</v>
      </c>
      <c r="E107" s="19">
        <v>4</v>
      </c>
      <c r="F107" s="29"/>
      <c r="G107" s="29"/>
      <c r="H107" s="29"/>
      <c r="I107" s="29"/>
      <c r="J107" s="29"/>
      <c r="K107" s="29"/>
      <c r="L107" s="29"/>
      <c r="M107" s="29"/>
      <c r="N107" s="29"/>
      <c r="O107" s="30">
        <v>8</v>
      </c>
      <c r="P107" s="12"/>
      <c r="T107" s="12"/>
    </row>
    <row r="108" spans="1:20" s="7" customFormat="1" ht="18" customHeight="1" x14ac:dyDescent="0.25">
      <c r="A108" s="10"/>
      <c r="B108" s="258" t="s">
        <v>113</v>
      </c>
      <c r="C108" s="259"/>
      <c r="D108" s="19">
        <v>0</v>
      </c>
      <c r="E108" s="19">
        <v>0</v>
      </c>
      <c r="F108" s="19">
        <v>3</v>
      </c>
      <c r="G108" s="19">
        <v>0</v>
      </c>
      <c r="H108" s="29"/>
      <c r="I108" s="29"/>
      <c r="J108" s="29"/>
      <c r="K108" s="29"/>
      <c r="L108" s="29"/>
      <c r="M108" s="29"/>
      <c r="N108" s="29"/>
      <c r="O108" s="30">
        <v>3</v>
      </c>
      <c r="P108" s="12"/>
      <c r="T108" s="12"/>
    </row>
    <row r="109" spans="1:20" s="7" customFormat="1" ht="18" customHeight="1" x14ac:dyDescent="0.25">
      <c r="A109" s="10"/>
      <c r="B109" s="258" t="s">
        <v>114</v>
      </c>
      <c r="C109" s="259"/>
      <c r="D109" s="19">
        <v>0</v>
      </c>
      <c r="E109" s="19">
        <v>0</v>
      </c>
      <c r="F109" s="19">
        <v>0</v>
      </c>
      <c r="G109" s="19">
        <v>2</v>
      </c>
      <c r="H109" s="29"/>
      <c r="I109" s="29"/>
      <c r="J109" s="29"/>
      <c r="K109" s="29"/>
      <c r="L109" s="19"/>
      <c r="M109" s="19"/>
      <c r="N109" s="19"/>
      <c r="O109" s="30">
        <v>2</v>
      </c>
      <c r="P109" s="12"/>
      <c r="T109" s="12"/>
    </row>
    <row r="110" spans="1:20" s="7" customFormat="1" ht="18" customHeight="1" x14ac:dyDescent="0.25">
      <c r="A110" s="10"/>
      <c r="B110" s="258" t="s">
        <v>115</v>
      </c>
      <c r="C110" s="259"/>
      <c r="D110" s="19">
        <v>0</v>
      </c>
      <c r="E110" s="19">
        <v>0</v>
      </c>
      <c r="F110" s="19">
        <v>0</v>
      </c>
      <c r="G110" s="19">
        <v>1</v>
      </c>
      <c r="H110" s="29"/>
      <c r="I110" s="29"/>
      <c r="J110" s="29"/>
      <c r="K110" s="29"/>
      <c r="L110" s="19"/>
      <c r="M110" s="19"/>
      <c r="N110" s="19"/>
      <c r="O110" s="30">
        <v>1</v>
      </c>
      <c r="P110" s="12"/>
      <c r="T110" s="12"/>
    </row>
    <row r="111" spans="1:20" s="7" customFormat="1" ht="18" customHeight="1" x14ac:dyDescent="0.25">
      <c r="A111" s="10"/>
      <c r="B111" s="258" t="s">
        <v>116</v>
      </c>
      <c r="C111" s="259"/>
      <c r="D111" s="19">
        <v>4</v>
      </c>
      <c r="E111" s="19">
        <v>3</v>
      </c>
      <c r="F111" s="19">
        <v>4</v>
      </c>
      <c r="G111" s="19">
        <v>2</v>
      </c>
      <c r="H111" s="19">
        <v>4</v>
      </c>
      <c r="I111" s="19">
        <v>3</v>
      </c>
      <c r="J111" s="19">
        <v>4</v>
      </c>
      <c r="K111" s="19">
        <v>3</v>
      </c>
      <c r="L111" s="19">
        <v>4</v>
      </c>
      <c r="M111" s="19">
        <v>5</v>
      </c>
      <c r="N111" s="19">
        <v>8</v>
      </c>
      <c r="O111" s="30">
        <v>44</v>
      </c>
      <c r="P111" s="12"/>
      <c r="T111" s="12"/>
    </row>
    <row r="112" spans="1:20" s="7" customFormat="1" ht="18" customHeight="1" x14ac:dyDescent="0.25">
      <c r="A112" s="10"/>
      <c r="B112" s="258" t="s">
        <v>117</v>
      </c>
      <c r="C112" s="259"/>
      <c r="D112" s="19">
        <v>6</v>
      </c>
      <c r="E112" s="19">
        <v>10</v>
      </c>
      <c r="F112" s="19">
        <v>12</v>
      </c>
      <c r="G112" s="19">
        <v>10</v>
      </c>
      <c r="H112" s="19">
        <v>12</v>
      </c>
      <c r="I112" s="19">
        <v>14</v>
      </c>
      <c r="J112" s="31"/>
      <c r="K112" s="31"/>
      <c r="L112" s="31"/>
      <c r="M112" s="31"/>
      <c r="N112" s="31"/>
      <c r="O112" s="30">
        <v>64</v>
      </c>
      <c r="P112" s="12"/>
      <c r="T112" s="12"/>
    </row>
    <row r="113" spans="1:20" s="7" customFormat="1" ht="18" customHeight="1" x14ac:dyDescent="0.25">
      <c r="A113" s="10"/>
      <c r="B113" s="258" t="s">
        <v>118</v>
      </c>
      <c r="C113" s="259"/>
      <c r="D113" s="19">
        <v>14</v>
      </c>
      <c r="E113" s="19">
        <v>12</v>
      </c>
      <c r="F113" s="19">
        <v>12</v>
      </c>
      <c r="G113" s="19">
        <v>12</v>
      </c>
      <c r="H113" s="31"/>
      <c r="I113" s="31"/>
      <c r="J113" s="31"/>
      <c r="K113" s="31"/>
      <c r="L113" s="31"/>
      <c r="M113" s="31"/>
      <c r="N113" s="31"/>
      <c r="O113" s="30">
        <v>50</v>
      </c>
      <c r="P113" s="12"/>
      <c r="T113" s="12"/>
    </row>
    <row r="114" spans="1:20" s="7" customFormat="1" ht="18" customHeight="1" x14ac:dyDescent="0.25">
      <c r="A114" s="10"/>
      <c r="B114" s="258" t="s">
        <v>119</v>
      </c>
      <c r="C114" s="259"/>
      <c r="D114" s="19">
        <v>14</v>
      </c>
      <c r="E114" s="19">
        <v>11</v>
      </c>
      <c r="F114" s="19">
        <v>10</v>
      </c>
      <c r="G114" s="19">
        <v>7</v>
      </c>
      <c r="H114" s="31"/>
      <c r="I114" s="31"/>
      <c r="J114" s="31"/>
      <c r="K114" s="31"/>
      <c r="L114" s="31"/>
      <c r="M114" s="31"/>
      <c r="N114" s="31"/>
      <c r="O114" s="30">
        <v>42</v>
      </c>
      <c r="P114" s="12"/>
      <c r="T114" s="12"/>
    </row>
    <row r="115" spans="1:20" s="7" customFormat="1" ht="18" customHeight="1" x14ac:dyDescent="0.25">
      <c r="A115" s="10"/>
      <c r="B115" s="258" t="s">
        <v>120</v>
      </c>
      <c r="C115" s="259"/>
      <c r="D115" s="19">
        <v>18</v>
      </c>
      <c r="E115" s="19">
        <v>6</v>
      </c>
      <c r="F115" s="19">
        <v>4</v>
      </c>
      <c r="G115" s="19">
        <v>2</v>
      </c>
      <c r="H115" s="31"/>
      <c r="I115" s="31"/>
      <c r="J115" s="31"/>
      <c r="K115" s="31"/>
      <c r="L115" s="31"/>
      <c r="M115" s="31"/>
      <c r="N115" s="31"/>
      <c r="O115" s="30">
        <v>30</v>
      </c>
      <c r="P115" s="12"/>
      <c r="T115" s="12"/>
    </row>
    <row r="116" spans="1:20" s="7" customFormat="1" ht="18" customHeight="1" x14ac:dyDescent="0.25">
      <c r="A116" s="10"/>
      <c r="B116" s="258" t="s">
        <v>121</v>
      </c>
      <c r="C116" s="259"/>
      <c r="D116" s="19">
        <v>8</v>
      </c>
      <c r="E116" s="32"/>
      <c r="F116" s="32"/>
      <c r="G116" s="32"/>
      <c r="H116" s="31"/>
      <c r="I116" s="31"/>
      <c r="J116" s="31"/>
      <c r="K116" s="31"/>
      <c r="L116" s="31"/>
      <c r="M116" s="31"/>
      <c r="N116" s="31"/>
      <c r="O116" s="30"/>
      <c r="P116" s="12"/>
      <c r="T116" s="12"/>
    </row>
    <row r="117" spans="1:20" s="7" customFormat="1" ht="18" customHeight="1" x14ac:dyDescent="0.25">
      <c r="A117" s="10"/>
      <c r="B117" s="258" t="s">
        <v>122</v>
      </c>
      <c r="C117" s="259"/>
      <c r="D117" s="19">
        <v>7</v>
      </c>
      <c r="E117" s="32"/>
      <c r="F117" s="32"/>
      <c r="G117" s="32"/>
      <c r="H117" s="31"/>
      <c r="I117" s="31"/>
      <c r="J117" s="31"/>
      <c r="K117" s="31"/>
      <c r="L117" s="31"/>
      <c r="M117" s="31"/>
      <c r="N117" s="31"/>
      <c r="O117" s="30"/>
      <c r="P117" s="12"/>
      <c r="T117" s="12"/>
    </row>
    <row r="118" spans="1:20" s="7" customFormat="1" ht="18" customHeight="1" x14ac:dyDescent="0.25">
      <c r="A118" s="10"/>
      <c r="B118" s="258" t="s">
        <v>123</v>
      </c>
      <c r="C118" s="259"/>
      <c r="D118" s="19">
        <v>7</v>
      </c>
      <c r="E118" s="32"/>
      <c r="F118" s="32"/>
      <c r="G118" s="32"/>
      <c r="H118" s="31"/>
      <c r="I118" s="31"/>
      <c r="J118" s="31"/>
      <c r="K118" s="31"/>
      <c r="L118" s="31"/>
      <c r="M118" s="31"/>
      <c r="N118" s="31"/>
      <c r="O118" s="30"/>
      <c r="P118" s="12"/>
      <c r="T118" s="12"/>
    </row>
    <row r="119" spans="1:20" s="7" customFormat="1" ht="18" customHeight="1" x14ac:dyDescent="0.25">
      <c r="A119" s="10"/>
      <c r="B119" s="258" t="s">
        <v>124</v>
      </c>
      <c r="C119" s="259"/>
      <c r="D119" s="19">
        <v>2</v>
      </c>
      <c r="E119" s="32"/>
      <c r="F119" s="32"/>
      <c r="G119" s="32"/>
      <c r="H119" s="31"/>
      <c r="I119" s="31"/>
      <c r="J119" s="31"/>
      <c r="K119" s="31"/>
      <c r="L119" s="31"/>
      <c r="M119" s="31"/>
      <c r="N119" s="31"/>
      <c r="O119" s="30"/>
      <c r="P119" s="12"/>
      <c r="T119" s="12"/>
    </row>
    <row r="120" spans="1:20" s="7" customFormat="1" ht="18" customHeight="1" x14ac:dyDescent="0.25">
      <c r="A120" s="10"/>
      <c r="B120" s="258" t="s">
        <v>125</v>
      </c>
      <c r="C120" s="259"/>
      <c r="D120" s="19">
        <v>9</v>
      </c>
      <c r="E120" s="32"/>
      <c r="F120" s="32"/>
      <c r="G120" s="32"/>
      <c r="H120" s="31"/>
      <c r="I120" s="31"/>
      <c r="J120" s="31"/>
      <c r="K120" s="31"/>
      <c r="L120" s="31"/>
      <c r="M120" s="31"/>
      <c r="N120" s="31"/>
      <c r="O120" s="30"/>
      <c r="P120" s="12"/>
      <c r="T120" s="12"/>
    </row>
    <row r="121" spans="1:20" s="7" customFormat="1" ht="18" customHeight="1" x14ac:dyDescent="0.25">
      <c r="A121" s="10"/>
      <c r="B121" s="258" t="s">
        <v>126</v>
      </c>
      <c r="C121" s="259"/>
      <c r="D121" s="19">
        <v>7</v>
      </c>
      <c r="E121" s="32"/>
      <c r="F121" s="32"/>
      <c r="G121" s="32"/>
      <c r="H121" s="31"/>
      <c r="I121" s="31"/>
      <c r="J121" s="31"/>
      <c r="K121" s="31"/>
      <c r="L121" s="31"/>
      <c r="M121" s="31"/>
      <c r="N121" s="31"/>
      <c r="O121" s="30"/>
      <c r="P121" s="12"/>
      <c r="T121" s="12"/>
    </row>
    <row r="122" spans="1:20" s="7" customFormat="1" ht="18" customHeight="1" x14ac:dyDescent="0.25">
      <c r="A122" s="10"/>
      <c r="B122" s="258" t="s">
        <v>127</v>
      </c>
      <c r="C122" s="259"/>
      <c r="D122" s="19">
        <v>8</v>
      </c>
      <c r="E122" s="32"/>
      <c r="F122" s="32"/>
      <c r="G122" s="32"/>
      <c r="H122" s="31"/>
      <c r="I122" s="31"/>
      <c r="J122" s="31"/>
      <c r="K122" s="31"/>
      <c r="L122" s="31"/>
      <c r="M122" s="31"/>
      <c r="N122" s="31"/>
      <c r="O122" s="30"/>
      <c r="P122" s="12"/>
      <c r="T122" s="12"/>
    </row>
    <row r="123" spans="1:20" s="7" customFormat="1" x14ac:dyDescent="0.25">
      <c r="A123" s="10"/>
      <c r="B123" s="7" t="s">
        <v>437</v>
      </c>
      <c r="F123" s="12"/>
      <c r="G123" s="12"/>
      <c r="H123" s="12"/>
      <c r="O123" s="15"/>
    </row>
    <row r="124" spans="1:20" s="7" customFormat="1" ht="18" customHeight="1" x14ac:dyDescent="0.25">
      <c r="A124" s="10"/>
      <c r="B124" s="12" t="s">
        <v>128</v>
      </c>
      <c r="F124" s="12"/>
      <c r="G124" s="12"/>
      <c r="H124" s="13"/>
      <c r="O124" s="15"/>
    </row>
    <row r="125" spans="1:20" s="7" customFormat="1" ht="18" customHeight="1" x14ac:dyDescent="0.25">
      <c r="A125" s="10" t="s">
        <v>129</v>
      </c>
      <c r="B125" s="249" t="s">
        <v>99</v>
      </c>
      <c r="C125" s="249"/>
      <c r="D125" s="249" t="s">
        <v>130</v>
      </c>
      <c r="E125" s="249"/>
      <c r="F125" s="249"/>
      <c r="G125" s="249"/>
      <c r="H125" s="249"/>
      <c r="I125" s="249"/>
      <c r="J125" s="249"/>
      <c r="K125" s="249"/>
      <c r="L125" s="249"/>
      <c r="M125" s="249"/>
      <c r="N125" s="249"/>
      <c r="O125" s="249"/>
      <c r="P125" s="280"/>
    </row>
    <row r="126" spans="1:20" s="7" customFormat="1" ht="18" customHeight="1" x14ac:dyDescent="0.25">
      <c r="A126" s="10"/>
      <c r="B126" s="249"/>
      <c r="C126" s="249"/>
      <c r="D126" s="14" t="s">
        <v>101</v>
      </c>
      <c r="E126" s="14" t="s">
        <v>102</v>
      </c>
      <c r="F126" s="14" t="s">
        <v>103</v>
      </c>
      <c r="G126" s="14" t="s">
        <v>104</v>
      </c>
      <c r="H126" s="14" t="s">
        <v>105</v>
      </c>
      <c r="I126" s="14" t="s">
        <v>106</v>
      </c>
      <c r="J126" s="14" t="s">
        <v>107</v>
      </c>
      <c r="K126" s="14" t="s">
        <v>108</v>
      </c>
      <c r="L126" s="14" t="s">
        <v>109</v>
      </c>
      <c r="M126" s="14" t="s">
        <v>110</v>
      </c>
      <c r="N126" s="14" t="s">
        <v>111</v>
      </c>
      <c r="O126" s="14" t="s">
        <v>14</v>
      </c>
      <c r="P126" s="280"/>
    </row>
    <row r="127" spans="1:20" s="7" customFormat="1" ht="18" customHeight="1" x14ac:dyDescent="0.25">
      <c r="A127" s="10"/>
      <c r="B127" s="258" t="s">
        <v>112</v>
      </c>
      <c r="C127" s="259"/>
      <c r="D127" s="19">
        <v>0</v>
      </c>
      <c r="E127" s="19">
        <v>0</v>
      </c>
      <c r="F127" s="32"/>
      <c r="G127" s="32"/>
      <c r="H127" s="32"/>
      <c r="I127" s="32"/>
      <c r="J127" s="32"/>
      <c r="K127" s="32"/>
      <c r="L127" s="32"/>
      <c r="M127" s="32"/>
      <c r="N127" s="32"/>
      <c r="O127" s="33">
        <v>0</v>
      </c>
      <c r="P127" s="12"/>
    </row>
    <row r="128" spans="1:20" s="7" customFormat="1" ht="18" customHeight="1" x14ac:dyDescent="0.25">
      <c r="A128" s="10"/>
      <c r="B128" s="258" t="s">
        <v>113</v>
      </c>
      <c r="C128" s="259"/>
      <c r="D128" s="19">
        <v>0</v>
      </c>
      <c r="E128" s="19">
        <v>0</v>
      </c>
      <c r="F128" s="19">
        <v>0</v>
      </c>
      <c r="G128" s="32"/>
      <c r="H128" s="32"/>
      <c r="I128" s="32"/>
      <c r="J128" s="32"/>
      <c r="K128" s="32"/>
      <c r="L128" s="32"/>
      <c r="M128" s="32"/>
      <c r="N128" s="32"/>
      <c r="O128" s="33">
        <v>0</v>
      </c>
      <c r="P128" s="12"/>
    </row>
    <row r="129" spans="1:24" s="7" customFormat="1" ht="18" customHeight="1" x14ac:dyDescent="0.25">
      <c r="A129" s="10"/>
      <c r="B129" s="258" t="s">
        <v>114</v>
      </c>
      <c r="C129" s="259"/>
      <c r="D129" s="19">
        <v>0</v>
      </c>
      <c r="E129" s="19">
        <v>0</v>
      </c>
      <c r="F129" s="19">
        <v>0</v>
      </c>
      <c r="G129" s="19">
        <v>0</v>
      </c>
      <c r="H129" s="32"/>
      <c r="I129" s="32"/>
      <c r="J129" s="32"/>
      <c r="K129" s="32"/>
      <c r="L129" s="32"/>
      <c r="M129" s="32"/>
      <c r="N129" s="32"/>
      <c r="O129" s="33">
        <v>0</v>
      </c>
      <c r="P129" s="12"/>
    </row>
    <row r="130" spans="1:24" s="7" customFormat="1" ht="18" customHeight="1" x14ac:dyDescent="0.25">
      <c r="A130" s="10"/>
      <c r="B130" s="258" t="s">
        <v>115</v>
      </c>
      <c r="C130" s="259"/>
      <c r="D130" s="19">
        <v>0</v>
      </c>
      <c r="E130" s="19">
        <v>0</v>
      </c>
      <c r="F130" s="19">
        <v>0</v>
      </c>
      <c r="G130" s="19">
        <v>0</v>
      </c>
      <c r="H130" s="32"/>
      <c r="I130" s="32"/>
      <c r="J130" s="32"/>
      <c r="K130" s="32"/>
      <c r="L130" s="32"/>
      <c r="M130" s="32"/>
      <c r="N130" s="32"/>
      <c r="O130" s="33">
        <v>0</v>
      </c>
      <c r="P130" s="12"/>
    </row>
    <row r="131" spans="1:24" s="7" customFormat="1" ht="18" customHeight="1" x14ac:dyDescent="0.25">
      <c r="A131" s="10"/>
      <c r="B131" s="258" t="s">
        <v>116</v>
      </c>
      <c r="C131" s="259"/>
      <c r="D131" s="19">
        <v>0</v>
      </c>
      <c r="E131" s="19">
        <v>0</v>
      </c>
      <c r="F131" s="19">
        <v>0</v>
      </c>
      <c r="G131" s="19">
        <v>0</v>
      </c>
      <c r="H131" s="19">
        <v>0</v>
      </c>
      <c r="I131" s="19">
        <v>0</v>
      </c>
      <c r="J131" s="19">
        <v>0</v>
      </c>
      <c r="K131" s="19">
        <v>0</v>
      </c>
      <c r="L131" s="19">
        <v>0</v>
      </c>
      <c r="M131" s="19">
        <v>0</v>
      </c>
      <c r="N131" s="19">
        <v>0</v>
      </c>
      <c r="O131" s="33">
        <v>0</v>
      </c>
      <c r="P131" s="12"/>
    </row>
    <row r="132" spans="1:24" s="7" customFormat="1" ht="18" customHeight="1" x14ac:dyDescent="0.25">
      <c r="A132" s="10"/>
      <c r="B132" s="258" t="s">
        <v>117</v>
      </c>
      <c r="C132" s="259"/>
      <c r="D132" s="19">
        <v>0</v>
      </c>
      <c r="E132" s="19">
        <v>0</v>
      </c>
      <c r="F132" s="19">
        <v>0</v>
      </c>
      <c r="G132" s="19">
        <v>0</v>
      </c>
      <c r="H132" s="19">
        <v>0</v>
      </c>
      <c r="I132" s="19">
        <v>0</v>
      </c>
      <c r="J132" s="32"/>
      <c r="K132" s="32"/>
      <c r="L132" s="32"/>
      <c r="M132" s="32"/>
      <c r="N132" s="32"/>
      <c r="O132" s="33">
        <v>0</v>
      </c>
      <c r="P132" s="12"/>
    </row>
    <row r="133" spans="1:24" s="7" customFormat="1" ht="18" customHeight="1" x14ac:dyDescent="0.25">
      <c r="A133" s="10"/>
      <c r="B133" s="258" t="s">
        <v>118</v>
      </c>
      <c r="C133" s="259"/>
      <c r="D133" s="19">
        <v>0</v>
      </c>
      <c r="E133" s="19">
        <v>0</v>
      </c>
      <c r="F133" s="19">
        <v>0</v>
      </c>
      <c r="G133" s="19">
        <v>0</v>
      </c>
      <c r="H133" s="32"/>
      <c r="I133" s="32"/>
      <c r="J133" s="32"/>
      <c r="K133" s="32"/>
      <c r="L133" s="32"/>
      <c r="M133" s="32"/>
      <c r="N133" s="32"/>
      <c r="O133" s="33">
        <v>0</v>
      </c>
      <c r="P133" s="12"/>
    </row>
    <row r="134" spans="1:24" s="7" customFormat="1" ht="18" customHeight="1" x14ac:dyDescent="0.25">
      <c r="A134" s="10"/>
      <c r="B134" s="258" t="s">
        <v>119</v>
      </c>
      <c r="C134" s="259"/>
      <c r="D134" s="19">
        <v>0</v>
      </c>
      <c r="E134" s="19">
        <v>0</v>
      </c>
      <c r="F134" s="19">
        <v>0</v>
      </c>
      <c r="G134" s="19">
        <v>0</v>
      </c>
      <c r="H134" s="32"/>
      <c r="I134" s="32"/>
      <c r="J134" s="32"/>
      <c r="K134" s="32"/>
      <c r="L134" s="32"/>
      <c r="M134" s="32"/>
      <c r="N134" s="32"/>
      <c r="O134" s="33">
        <v>0</v>
      </c>
      <c r="P134" s="12"/>
    </row>
    <row r="135" spans="1:24" s="7" customFormat="1" ht="18" customHeight="1" x14ac:dyDescent="0.25">
      <c r="A135" s="10"/>
      <c r="B135" s="258" t="s">
        <v>120</v>
      </c>
      <c r="C135" s="259"/>
      <c r="D135" s="19">
        <v>0</v>
      </c>
      <c r="E135" s="19">
        <v>0</v>
      </c>
      <c r="F135" s="19">
        <v>0</v>
      </c>
      <c r="G135" s="19">
        <v>0</v>
      </c>
      <c r="H135" s="32"/>
      <c r="I135" s="32"/>
      <c r="J135" s="32"/>
      <c r="K135" s="32"/>
      <c r="L135" s="32"/>
      <c r="M135" s="32"/>
      <c r="N135" s="32"/>
      <c r="O135" s="33">
        <v>0</v>
      </c>
      <c r="P135" s="12"/>
    </row>
    <row r="136" spans="1:24" s="7" customFormat="1" ht="18" customHeight="1" x14ac:dyDescent="0.25">
      <c r="A136" s="10"/>
      <c r="B136" s="258" t="s">
        <v>131</v>
      </c>
      <c r="C136" s="259"/>
      <c r="D136" s="19">
        <v>0</v>
      </c>
      <c r="E136" s="32"/>
      <c r="F136" s="32"/>
      <c r="G136" s="32"/>
      <c r="H136" s="32"/>
      <c r="I136" s="32"/>
      <c r="J136" s="32"/>
      <c r="K136" s="32"/>
      <c r="L136" s="32"/>
      <c r="M136" s="32"/>
      <c r="N136" s="32"/>
      <c r="O136" s="33">
        <v>0</v>
      </c>
      <c r="P136" s="12"/>
    </row>
    <row r="137" spans="1:24" s="7" customFormat="1" x14ac:dyDescent="0.25">
      <c r="A137" s="10"/>
      <c r="F137" s="12"/>
      <c r="G137" s="12"/>
      <c r="H137" s="12"/>
      <c r="O137" s="15"/>
    </row>
    <row r="138" spans="1:24" s="7" customFormat="1" ht="18" customHeight="1" x14ac:dyDescent="0.25">
      <c r="A138" s="161" t="s">
        <v>132</v>
      </c>
      <c r="B138" s="161"/>
      <c r="C138" s="161"/>
      <c r="D138" s="161"/>
      <c r="E138" s="161"/>
      <c r="F138" s="161"/>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133</v>
      </c>
      <c r="B140" s="249" t="s">
        <v>4</v>
      </c>
      <c r="C140" s="249"/>
      <c r="D140" s="249"/>
      <c r="E140" s="249"/>
      <c r="F140" s="249"/>
      <c r="G140" s="249"/>
      <c r="H140" s="14" t="s">
        <v>134</v>
      </c>
      <c r="I140" s="14" t="s">
        <v>135</v>
      </c>
      <c r="J140" s="14" t="s">
        <v>136</v>
      </c>
      <c r="K140" s="14" t="s">
        <v>137</v>
      </c>
      <c r="L140" s="14" t="s">
        <v>138</v>
      </c>
      <c r="M140" s="14" t="s">
        <v>139</v>
      </c>
      <c r="N140" s="14" t="s">
        <v>140</v>
      </c>
      <c r="O140" s="14" t="s">
        <v>141</v>
      </c>
      <c r="P140" s="14" t="s">
        <v>142</v>
      </c>
      <c r="Q140" s="14" t="s">
        <v>143</v>
      </c>
      <c r="R140" s="14" t="s">
        <v>144</v>
      </c>
      <c r="S140" s="14" t="s">
        <v>145</v>
      </c>
      <c r="T140" s="14" t="s">
        <v>146</v>
      </c>
      <c r="U140" s="14" t="s">
        <v>14</v>
      </c>
      <c r="V140" s="34"/>
      <c r="W140" s="35" t="s">
        <v>147</v>
      </c>
      <c r="X140" s="35" t="s">
        <v>148</v>
      </c>
    </row>
    <row r="141" spans="1:24" s="7" customFormat="1" ht="18" customHeight="1" x14ac:dyDescent="0.25">
      <c r="A141" s="10"/>
      <c r="B141" s="284" t="s">
        <v>149</v>
      </c>
      <c r="C141" s="285"/>
      <c r="D141" s="281" t="s">
        <v>150</v>
      </c>
      <c r="E141" s="282"/>
      <c r="F141" s="282"/>
      <c r="G141" s="283"/>
      <c r="H141" s="19">
        <v>0</v>
      </c>
      <c r="I141" s="19">
        <v>0</v>
      </c>
      <c r="J141" s="19">
        <v>0</v>
      </c>
      <c r="K141" s="19">
        <v>0</v>
      </c>
      <c r="L141" s="19">
        <v>0</v>
      </c>
      <c r="M141" s="19">
        <v>0</v>
      </c>
      <c r="N141" s="19">
        <v>0</v>
      </c>
      <c r="O141" s="38"/>
      <c r="P141" s="38"/>
      <c r="Q141" s="38"/>
      <c r="R141" s="38"/>
      <c r="S141" s="38"/>
      <c r="T141" s="38"/>
      <c r="U141" s="30">
        <v>0</v>
      </c>
      <c r="V141" s="34"/>
      <c r="W141" s="19">
        <v>0</v>
      </c>
      <c r="X141" s="19">
        <v>0</v>
      </c>
    </row>
    <row r="142" spans="1:24" s="7" customFormat="1" ht="18" customHeight="1" x14ac:dyDescent="0.25">
      <c r="A142" s="10"/>
      <c r="B142" s="286"/>
      <c r="C142" s="287"/>
      <c r="D142" s="281" t="s">
        <v>151</v>
      </c>
      <c r="E142" s="282"/>
      <c r="F142" s="282"/>
      <c r="G142" s="283"/>
      <c r="H142" s="19">
        <v>0</v>
      </c>
      <c r="I142" s="19">
        <v>6</v>
      </c>
      <c r="J142" s="19">
        <v>25</v>
      </c>
      <c r="K142" s="19">
        <v>20</v>
      </c>
      <c r="L142" s="19">
        <v>24</v>
      </c>
      <c r="M142" s="19">
        <v>19</v>
      </c>
      <c r="N142" s="19">
        <v>7</v>
      </c>
      <c r="O142" s="38"/>
      <c r="P142" s="38"/>
      <c r="Q142" s="38"/>
      <c r="R142" s="38"/>
      <c r="S142" s="38"/>
      <c r="T142" s="38"/>
      <c r="U142" s="30">
        <v>101</v>
      </c>
      <c r="V142" s="34"/>
      <c r="W142" s="19">
        <v>5</v>
      </c>
      <c r="X142" s="19">
        <v>8</v>
      </c>
    </row>
    <row r="143" spans="1:24" s="7" customFormat="1" ht="18" customHeight="1" x14ac:dyDescent="0.25">
      <c r="A143" s="10"/>
      <c r="B143" s="284" t="s">
        <v>152</v>
      </c>
      <c r="C143" s="285"/>
      <c r="D143" s="281" t="s">
        <v>153</v>
      </c>
      <c r="E143" s="282"/>
      <c r="F143" s="282"/>
      <c r="G143" s="283"/>
      <c r="H143" s="32"/>
      <c r="I143" s="32"/>
      <c r="J143" s="19">
        <v>6</v>
      </c>
      <c r="K143" s="19">
        <v>14</v>
      </c>
      <c r="L143" s="19">
        <v>13</v>
      </c>
      <c r="M143" s="19">
        <v>16</v>
      </c>
      <c r="N143" s="19">
        <v>5</v>
      </c>
      <c r="O143" s="19">
        <v>1</v>
      </c>
      <c r="P143" s="19">
        <v>1</v>
      </c>
      <c r="Q143" s="19">
        <v>0</v>
      </c>
      <c r="R143" s="19">
        <v>2</v>
      </c>
      <c r="S143" s="19">
        <v>0</v>
      </c>
      <c r="T143" s="19">
        <v>0</v>
      </c>
      <c r="U143" s="30">
        <v>58</v>
      </c>
      <c r="V143" s="34"/>
      <c r="W143" s="15"/>
      <c r="X143" s="15"/>
    </row>
    <row r="144" spans="1:24" s="7" customFormat="1" ht="18" customHeight="1" x14ac:dyDescent="0.25">
      <c r="A144" s="10"/>
      <c r="B144" s="286"/>
      <c r="C144" s="287"/>
      <c r="D144" s="281" t="s">
        <v>154</v>
      </c>
      <c r="E144" s="282"/>
      <c r="F144" s="282"/>
      <c r="G144" s="283"/>
      <c r="H144" s="32"/>
      <c r="I144" s="32"/>
      <c r="J144" s="19">
        <v>6</v>
      </c>
      <c r="K144" s="19">
        <v>14</v>
      </c>
      <c r="L144" s="19">
        <v>13</v>
      </c>
      <c r="M144" s="19">
        <v>15</v>
      </c>
      <c r="N144" s="19">
        <v>1</v>
      </c>
      <c r="O144" s="19">
        <v>0</v>
      </c>
      <c r="P144" s="19">
        <v>0</v>
      </c>
      <c r="Q144" s="19">
        <v>0</v>
      </c>
      <c r="R144" s="19">
        <v>0</v>
      </c>
      <c r="S144" s="19">
        <v>0</v>
      </c>
      <c r="T144" s="19">
        <v>0</v>
      </c>
      <c r="U144" s="30">
        <v>49</v>
      </c>
      <c r="V144" s="34"/>
      <c r="W144" s="15"/>
      <c r="X144" s="15"/>
    </row>
    <row r="145" spans="1:27" s="7" customFormat="1" ht="18" customHeight="1" x14ac:dyDescent="0.25">
      <c r="A145" s="10"/>
      <c r="B145" s="28" t="s">
        <v>155</v>
      </c>
      <c r="O145" s="15"/>
    </row>
    <row r="146" spans="1:27" s="7" customFormat="1" ht="18" customHeight="1" x14ac:dyDescent="0.25">
      <c r="A146" s="10"/>
      <c r="B146" s="28"/>
      <c r="O146" s="15"/>
    </row>
    <row r="147" spans="1:27" s="7" customFormat="1" ht="18" customHeight="1" x14ac:dyDescent="0.25">
      <c r="A147" s="39" t="s">
        <v>156</v>
      </c>
      <c r="B147" s="39"/>
      <c r="C147" s="39"/>
      <c r="D147" s="39"/>
      <c r="E147" s="39"/>
      <c r="F147" s="39"/>
      <c r="G147" s="40"/>
      <c r="H147" s="13"/>
      <c r="O147" s="15"/>
      <c r="S147" s="28" t="s">
        <v>157</v>
      </c>
    </row>
    <row r="148" spans="1:27" s="7" customFormat="1" ht="18" customHeight="1" x14ac:dyDescent="0.25">
      <c r="A148" s="10"/>
      <c r="B148" s="11"/>
      <c r="C148" s="10"/>
      <c r="O148" s="15"/>
      <c r="S148" s="28"/>
    </row>
    <row r="149" spans="1:27" s="7" customFormat="1" ht="18" customHeight="1" x14ac:dyDescent="0.25">
      <c r="A149" s="10" t="s">
        <v>158</v>
      </c>
      <c r="B149" s="249" t="s">
        <v>4</v>
      </c>
      <c r="C149" s="249"/>
      <c r="D149" s="249"/>
      <c r="E149" s="249"/>
      <c r="F149" s="249" t="s">
        <v>117</v>
      </c>
      <c r="G149" s="249"/>
      <c r="H149" s="249" t="s">
        <v>118</v>
      </c>
      <c r="I149" s="249"/>
      <c r="J149" s="249" t="s">
        <v>119</v>
      </c>
      <c r="K149" s="249"/>
      <c r="L149" s="249" t="s">
        <v>159</v>
      </c>
      <c r="M149" s="249"/>
      <c r="N149" s="249" t="s">
        <v>121</v>
      </c>
      <c r="O149" s="249"/>
      <c r="P149" s="249" t="s">
        <v>122</v>
      </c>
      <c r="Q149" s="249"/>
      <c r="R149" s="249" t="s">
        <v>123</v>
      </c>
      <c r="S149" s="249"/>
      <c r="T149" s="249" t="s">
        <v>124</v>
      </c>
      <c r="U149" s="249"/>
      <c r="V149" s="249" t="s">
        <v>125</v>
      </c>
      <c r="W149" s="249"/>
      <c r="X149" s="249" t="s">
        <v>126</v>
      </c>
      <c r="Y149" s="249"/>
      <c r="Z149" s="249" t="s">
        <v>127</v>
      </c>
      <c r="AA149" s="249"/>
    </row>
    <row r="150" spans="1:27" s="7" customFormat="1" ht="18" customHeight="1" x14ac:dyDescent="0.25">
      <c r="A150" s="10"/>
      <c r="B150" s="249"/>
      <c r="C150" s="249"/>
      <c r="D150" s="249"/>
      <c r="E150" s="249"/>
      <c r="F150" s="14" t="s">
        <v>101</v>
      </c>
      <c r="G150" s="14" t="s">
        <v>102</v>
      </c>
      <c r="H150" s="14" t="s">
        <v>101</v>
      </c>
      <c r="I150" s="14" t="s">
        <v>102</v>
      </c>
      <c r="J150" s="14" t="s">
        <v>101</v>
      </c>
      <c r="K150" s="14" t="s">
        <v>102</v>
      </c>
      <c r="L150" s="14" t="s">
        <v>101</v>
      </c>
      <c r="M150" s="14" t="s">
        <v>102</v>
      </c>
      <c r="N150" s="14" t="s">
        <v>101</v>
      </c>
      <c r="O150" s="14" t="s">
        <v>102</v>
      </c>
      <c r="P150" s="14" t="s">
        <v>101</v>
      </c>
      <c r="Q150" s="14" t="s">
        <v>102</v>
      </c>
      <c r="R150" s="14" t="s">
        <v>101</v>
      </c>
      <c r="S150" s="14" t="s">
        <v>102</v>
      </c>
      <c r="T150" s="14" t="s">
        <v>101</v>
      </c>
      <c r="U150" s="14" t="s">
        <v>102</v>
      </c>
      <c r="V150" s="14" t="s">
        <v>101</v>
      </c>
      <c r="W150" s="14" t="s">
        <v>102</v>
      </c>
      <c r="X150" s="14" t="s">
        <v>101</v>
      </c>
      <c r="Y150" s="14" t="s">
        <v>102</v>
      </c>
      <c r="Z150" s="14" t="s">
        <v>101</v>
      </c>
      <c r="AA150" s="14" t="s">
        <v>102</v>
      </c>
    </row>
    <row r="151" spans="1:27" s="7" customFormat="1" ht="18" customHeight="1" x14ac:dyDescent="0.25">
      <c r="A151" s="10"/>
      <c r="B151" s="281" t="s">
        <v>160</v>
      </c>
      <c r="C151" s="282"/>
      <c r="D151" s="282"/>
      <c r="E151" s="283"/>
      <c r="F151" s="32"/>
      <c r="G151" s="32"/>
      <c r="H151" s="19">
        <v>13</v>
      </c>
      <c r="I151" s="19">
        <v>10</v>
      </c>
      <c r="J151" s="19">
        <v>12</v>
      </c>
      <c r="K151" s="19">
        <v>10</v>
      </c>
      <c r="L151" s="19">
        <v>14</v>
      </c>
      <c r="M151" s="19">
        <v>3</v>
      </c>
      <c r="N151" s="19">
        <v>5</v>
      </c>
      <c r="O151" s="19">
        <v>0</v>
      </c>
      <c r="P151" s="19">
        <v>2</v>
      </c>
      <c r="Q151" s="19">
        <v>0</v>
      </c>
      <c r="R151" s="19">
        <v>1</v>
      </c>
      <c r="S151" s="19">
        <v>0</v>
      </c>
      <c r="T151" s="19">
        <v>0</v>
      </c>
      <c r="U151" s="19">
        <v>0</v>
      </c>
      <c r="V151" s="19">
        <v>3</v>
      </c>
      <c r="W151" s="19">
        <v>0</v>
      </c>
      <c r="X151" s="19">
        <v>1</v>
      </c>
      <c r="Y151" s="19">
        <v>0</v>
      </c>
      <c r="Z151" s="19">
        <v>0</v>
      </c>
      <c r="AA151" s="19">
        <v>0</v>
      </c>
    </row>
    <row r="152" spans="1:27" s="7" customFormat="1" ht="18" customHeight="1" x14ac:dyDescent="0.25">
      <c r="A152" s="10"/>
      <c r="O152" s="15"/>
    </row>
    <row r="153" spans="1:27" s="7" customFormat="1" ht="18" customHeight="1" x14ac:dyDescent="0.25">
      <c r="A153" s="39" t="s">
        <v>161</v>
      </c>
      <c r="B153" s="39"/>
      <c r="C153" s="39"/>
      <c r="D153" s="39"/>
      <c r="E153" s="39"/>
      <c r="F153" s="39"/>
      <c r="G153" s="40"/>
      <c r="H153" s="40"/>
      <c r="O153" s="15"/>
    </row>
    <row r="154" spans="1:27" s="7" customFormat="1" ht="18" customHeight="1" x14ac:dyDescent="0.25">
      <c r="A154" s="41"/>
      <c r="B154" s="41"/>
      <c r="C154" s="41"/>
      <c r="D154" s="41"/>
      <c r="E154" s="41"/>
      <c r="O154" s="15"/>
    </row>
    <row r="155" spans="1:27" s="7" customFormat="1" ht="18" customHeight="1" x14ac:dyDescent="0.25">
      <c r="A155" s="10"/>
      <c r="B155" s="11" t="s">
        <v>162</v>
      </c>
      <c r="C155" s="12"/>
      <c r="D155" s="12"/>
      <c r="H155" s="13"/>
      <c r="O155" s="15"/>
    </row>
    <row r="156" spans="1:27" s="7" customFormat="1" ht="18" customHeight="1" x14ac:dyDescent="0.25">
      <c r="A156" s="10" t="s">
        <v>163</v>
      </c>
      <c r="B156" s="251" t="s">
        <v>4</v>
      </c>
      <c r="C156" s="251"/>
      <c r="D156" s="251"/>
      <c r="E156" s="251" t="s">
        <v>164</v>
      </c>
      <c r="F156" s="251"/>
      <c r="G156" s="251"/>
      <c r="H156" s="251"/>
      <c r="I156" s="251"/>
      <c r="J156" s="251"/>
      <c r="K156" s="251"/>
      <c r="L156" s="251"/>
      <c r="M156" s="251"/>
      <c r="N156" s="251"/>
      <c r="O156" s="251"/>
      <c r="P156" s="251"/>
      <c r="Q156" s="251"/>
      <c r="R156" s="280"/>
    </row>
    <row r="157" spans="1:27" s="7" customFormat="1" ht="18" customHeight="1" x14ac:dyDescent="0.25">
      <c r="A157" s="10"/>
      <c r="B157" s="251"/>
      <c r="C157" s="251"/>
      <c r="D157" s="251"/>
      <c r="E157" s="42" t="s">
        <v>101</v>
      </c>
      <c r="F157" s="42" t="s">
        <v>102</v>
      </c>
      <c r="G157" s="42" t="s">
        <v>103</v>
      </c>
      <c r="H157" s="42" t="s">
        <v>104</v>
      </c>
      <c r="I157" s="42" t="s">
        <v>105</v>
      </c>
      <c r="J157" s="42" t="s">
        <v>106</v>
      </c>
      <c r="K157" s="42" t="s">
        <v>107</v>
      </c>
      <c r="L157" s="42" t="s">
        <v>108</v>
      </c>
      <c r="M157" s="42" t="s">
        <v>109</v>
      </c>
      <c r="N157" s="42" t="s">
        <v>110</v>
      </c>
      <c r="O157" s="42" t="s">
        <v>111</v>
      </c>
      <c r="P157" s="42" t="s">
        <v>165</v>
      </c>
      <c r="Q157" s="43" t="s">
        <v>166</v>
      </c>
      <c r="R157" s="280"/>
    </row>
    <row r="158" spans="1:27" s="7" customFormat="1" ht="18" customHeight="1" x14ac:dyDescent="0.25">
      <c r="A158" s="10"/>
      <c r="B158" s="16" t="s">
        <v>167</v>
      </c>
      <c r="C158" s="36"/>
      <c r="D158" s="37"/>
      <c r="E158" s="19">
        <v>0</v>
      </c>
      <c r="F158" s="19">
        <v>0</v>
      </c>
      <c r="G158" s="19">
        <v>0</v>
      </c>
      <c r="H158" s="19">
        <v>0</v>
      </c>
      <c r="I158" s="19">
        <v>0</v>
      </c>
      <c r="J158" s="19">
        <v>1</v>
      </c>
      <c r="K158" s="19">
        <v>0</v>
      </c>
      <c r="L158" s="19">
        <v>0</v>
      </c>
      <c r="M158" s="19">
        <v>0</v>
      </c>
      <c r="N158" s="19">
        <v>0</v>
      </c>
      <c r="O158" s="19">
        <v>0</v>
      </c>
      <c r="P158" s="19">
        <v>0</v>
      </c>
      <c r="Q158" s="19">
        <v>0</v>
      </c>
      <c r="R158" s="12"/>
    </row>
    <row r="159" spans="1:27" s="7" customFormat="1" ht="18" customHeight="1" x14ac:dyDescent="0.25">
      <c r="A159" s="10"/>
      <c r="B159" s="16" t="s">
        <v>168</v>
      </c>
      <c r="C159" s="36"/>
      <c r="D159" s="37"/>
      <c r="E159" s="19">
        <v>2</v>
      </c>
      <c r="F159" s="19">
        <v>2</v>
      </c>
      <c r="G159" s="19">
        <v>0</v>
      </c>
      <c r="H159" s="19">
        <v>0</v>
      </c>
      <c r="I159" s="19">
        <v>0</v>
      </c>
      <c r="J159" s="19">
        <v>0</v>
      </c>
      <c r="K159" s="19">
        <v>0</v>
      </c>
      <c r="L159" s="19">
        <v>0</v>
      </c>
      <c r="M159" s="19">
        <v>0</v>
      </c>
      <c r="N159" s="19">
        <v>0</v>
      </c>
      <c r="O159" s="19">
        <v>0</v>
      </c>
      <c r="P159" s="19">
        <v>0</v>
      </c>
      <c r="Q159" s="19">
        <v>0</v>
      </c>
      <c r="R159" s="12"/>
    </row>
    <row r="160" spans="1:27" s="7" customFormat="1" ht="19.5" customHeight="1" x14ac:dyDescent="0.25">
      <c r="A160" s="10"/>
      <c r="B160" s="16" t="s">
        <v>169</v>
      </c>
      <c r="C160" s="36"/>
      <c r="D160" s="37"/>
      <c r="E160" s="19">
        <v>3</v>
      </c>
      <c r="F160" s="19">
        <v>1</v>
      </c>
      <c r="G160" s="19">
        <v>2</v>
      </c>
      <c r="H160" s="19">
        <v>3</v>
      </c>
      <c r="I160" s="19">
        <v>5</v>
      </c>
      <c r="J160" s="19">
        <v>6</v>
      </c>
      <c r="K160" s="19">
        <v>0</v>
      </c>
      <c r="L160" s="19">
        <v>0</v>
      </c>
      <c r="M160" s="19">
        <v>0</v>
      </c>
      <c r="N160" s="19">
        <v>0</v>
      </c>
      <c r="O160" s="19">
        <v>0</v>
      </c>
      <c r="P160" s="19">
        <v>0</v>
      </c>
      <c r="Q160" s="19">
        <v>5</v>
      </c>
      <c r="R160" s="12"/>
    </row>
    <row r="161" spans="1:18" s="7" customFormat="1" ht="18" customHeight="1" x14ac:dyDescent="0.25">
      <c r="A161" s="10"/>
      <c r="B161" s="16" t="s">
        <v>170</v>
      </c>
      <c r="C161" s="36"/>
      <c r="D161" s="37"/>
      <c r="E161" s="19">
        <v>1</v>
      </c>
      <c r="F161" s="19">
        <v>5</v>
      </c>
      <c r="G161" s="19">
        <v>0</v>
      </c>
      <c r="H161" s="19">
        <v>5</v>
      </c>
      <c r="I161" s="19">
        <v>0</v>
      </c>
      <c r="J161" s="19">
        <v>7</v>
      </c>
      <c r="K161" s="19">
        <v>0</v>
      </c>
      <c r="L161" s="19">
        <v>0</v>
      </c>
      <c r="M161" s="19">
        <v>0</v>
      </c>
      <c r="N161" s="19">
        <v>0</v>
      </c>
      <c r="O161" s="19">
        <v>0</v>
      </c>
      <c r="P161" s="19">
        <v>0</v>
      </c>
      <c r="Q161" s="19">
        <v>18</v>
      </c>
      <c r="R161" s="12"/>
    </row>
    <row r="162" spans="1:18" s="7" customFormat="1" ht="18" customHeight="1" x14ac:dyDescent="0.25">
      <c r="A162" s="10"/>
      <c r="B162" s="16" t="s">
        <v>171</v>
      </c>
      <c r="C162" s="36"/>
      <c r="D162" s="37"/>
      <c r="E162" s="19">
        <v>3</v>
      </c>
      <c r="F162" s="19">
        <v>1</v>
      </c>
      <c r="G162" s="19">
        <v>0</v>
      </c>
      <c r="H162" s="19">
        <v>0</v>
      </c>
      <c r="I162" s="19">
        <v>0</v>
      </c>
      <c r="J162" s="19">
        <v>0</v>
      </c>
      <c r="K162" s="19">
        <v>0</v>
      </c>
      <c r="L162" s="19">
        <v>0</v>
      </c>
      <c r="M162" s="19">
        <v>0</v>
      </c>
      <c r="N162" s="19">
        <v>0</v>
      </c>
      <c r="O162" s="19">
        <v>0</v>
      </c>
      <c r="P162" s="19">
        <v>0</v>
      </c>
      <c r="Q162" s="19">
        <v>3</v>
      </c>
      <c r="R162" s="12"/>
    </row>
    <row r="163" spans="1:18" s="7" customFormat="1" ht="18" customHeight="1" x14ac:dyDescent="0.25">
      <c r="A163" s="10"/>
      <c r="B163" s="16" t="s">
        <v>172</v>
      </c>
      <c r="C163" s="36"/>
      <c r="D163" s="37"/>
      <c r="E163" s="19">
        <v>2</v>
      </c>
      <c r="F163" s="19">
        <v>1</v>
      </c>
      <c r="G163" s="19">
        <v>0</v>
      </c>
      <c r="H163" s="19">
        <v>0</v>
      </c>
      <c r="I163" s="19">
        <v>0</v>
      </c>
      <c r="J163" s="19">
        <v>0</v>
      </c>
      <c r="K163" s="19">
        <v>0</v>
      </c>
      <c r="L163" s="19">
        <v>0</v>
      </c>
      <c r="M163" s="19">
        <v>0</v>
      </c>
      <c r="N163" s="19">
        <v>0</v>
      </c>
      <c r="O163" s="19">
        <v>0</v>
      </c>
      <c r="P163" s="19">
        <v>0</v>
      </c>
      <c r="Q163" s="19">
        <v>5</v>
      </c>
      <c r="R163" s="12"/>
    </row>
    <row r="164" spans="1:18" s="7" customFormat="1" ht="18" customHeight="1" x14ac:dyDescent="0.25">
      <c r="A164" s="10"/>
      <c r="B164" s="16" t="s">
        <v>173</v>
      </c>
      <c r="C164" s="36"/>
      <c r="D164" s="37"/>
      <c r="E164" s="19">
        <v>2</v>
      </c>
      <c r="F164" s="19">
        <v>0</v>
      </c>
      <c r="G164" s="19">
        <v>0</v>
      </c>
      <c r="H164" s="19">
        <v>0</v>
      </c>
      <c r="I164" s="19">
        <v>0</v>
      </c>
      <c r="J164" s="19">
        <v>0</v>
      </c>
      <c r="K164" s="19">
        <v>0</v>
      </c>
      <c r="L164" s="19">
        <v>0</v>
      </c>
      <c r="M164" s="19">
        <v>0</v>
      </c>
      <c r="N164" s="19">
        <v>0</v>
      </c>
      <c r="O164" s="19">
        <v>0</v>
      </c>
      <c r="P164" s="19">
        <v>0</v>
      </c>
      <c r="Q164" s="19">
        <v>0</v>
      </c>
      <c r="R164" s="12"/>
    </row>
    <row r="165" spans="1:18" s="7" customFormat="1" x14ac:dyDescent="0.25">
      <c r="A165" s="10"/>
      <c r="B165" s="12"/>
      <c r="C165" s="12"/>
      <c r="D165" s="12"/>
      <c r="O165" s="15"/>
    </row>
    <row r="166" spans="1:18" s="7" customFormat="1" x14ac:dyDescent="0.25">
      <c r="A166" s="10"/>
      <c r="B166" s="11" t="s">
        <v>174</v>
      </c>
      <c r="C166" s="12"/>
      <c r="D166" s="12"/>
      <c r="H166" s="13"/>
      <c r="O166" s="15"/>
    </row>
    <row r="167" spans="1:18" s="7" customFormat="1" ht="18" customHeight="1" x14ac:dyDescent="0.25">
      <c r="A167" s="10" t="s">
        <v>175</v>
      </c>
      <c r="B167" s="251" t="s">
        <v>4</v>
      </c>
      <c r="C167" s="251"/>
      <c r="D167" s="251"/>
      <c r="E167" s="251" t="s">
        <v>164</v>
      </c>
      <c r="F167" s="251"/>
      <c r="G167" s="251"/>
      <c r="H167" s="251"/>
      <c r="I167" s="251"/>
      <c r="J167" s="251"/>
      <c r="K167" s="251"/>
      <c r="L167" s="251"/>
      <c r="M167" s="251"/>
      <c r="N167" s="251"/>
      <c r="O167" s="251"/>
      <c r="P167" s="251"/>
      <c r="Q167" s="251"/>
      <c r="R167" s="280"/>
    </row>
    <row r="168" spans="1:18" s="7" customFormat="1" ht="18" customHeight="1" x14ac:dyDescent="0.25">
      <c r="A168" s="10"/>
      <c r="B168" s="251"/>
      <c r="C168" s="251"/>
      <c r="D168" s="251"/>
      <c r="E168" s="42" t="s">
        <v>101</v>
      </c>
      <c r="F168" s="42" t="s">
        <v>102</v>
      </c>
      <c r="G168" s="42" t="s">
        <v>103</v>
      </c>
      <c r="H168" s="42" t="s">
        <v>104</v>
      </c>
      <c r="I168" s="42" t="s">
        <v>105</v>
      </c>
      <c r="J168" s="42" t="s">
        <v>106</v>
      </c>
      <c r="K168" s="42" t="s">
        <v>107</v>
      </c>
      <c r="L168" s="42" t="s">
        <v>108</v>
      </c>
      <c r="M168" s="42" t="s">
        <v>109</v>
      </c>
      <c r="N168" s="42" t="s">
        <v>110</v>
      </c>
      <c r="O168" s="42" t="s">
        <v>111</v>
      </c>
      <c r="P168" s="42" t="s">
        <v>165</v>
      </c>
      <c r="Q168" s="43" t="s">
        <v>166</v>
      </c>
      <c r="R168" s="280"/>
    </row>
    <row r="169" spans="1:18" s="7" customFormat="1" ht="18" customHeight="1" x14ac:dyDescent="0.25">
      <c r="A169" s="10"/>
      <c r="B169" s="16" t="s">
        <v>167</v>
      </c>
      <c r="C169" s="36"/>
      <c r="D169" s="37"/>
      <c r="E169" s="19">
        <v>0</v>
      </c>
      <c r="F169" s="19">
        <v>0</v>
      </c>
      <c r="G169" s="19">
        <v>0</v>
      </c>
      <c r="H169" s="19">
        <v>0</v>
      </c>
      <c r="I169" s="19">
        <v>0</v>
      </c>
      <c r="J169" s="19">
        <v>0</v>
      </c>
      <c r="K169" s="19">
        <v>0</v>
      </c>
      <c r="L169" s="19">
        <v>0</v>
      </c>
      <c r="M169" s="19">
        <v>0</v>
      </c>
      <c r="N169" s="19">
        <v>0</v>
      </c>
      <c r="O169" s="19">
        <v>0</v>
      </c>
      <c r="P169" s="19">
        <v>0</v>
      </c>
      <c r="Q169" s="19">
        <v>0</v>
      </c>
      <c r="R169" s="12"/>
    </row>
    <row r="170" spans="1:18" s="7" customFormat="1" ht="18" customHeight="1" x14ac:dyDescent="0.25">
      <c r="A170" s="10"/>
      <c r="B170" s="16" t="s">
        <v>168</v>
      </c>
      <c r="C170" s="36"/>
      <c r="D170" s="37"/>
      <c r="E170" s="19">
        <v>0</v>
      </c>
      <c r="F170" s="19">
        <v>2</v>
      </c>
      <c r="G170" s="19">
        <v>0</v>
      </c>
      <c r="H170" s="19">
        <v>0</v>
      </c>
      <c r="I170" s="19">
        <v>0</v>
      </c>
      <c r="J170" s="19">
        <v>0</v>
      </c>
      <c r="K170" s="19">
        <v>0</v>
      </c>
      <c r="L170" s="19">
        <v>0</v>
      </c>
      <c r="M170" s="19">
        <v>0</v>
      </c>
      <c r="N170" s="19">
        <v>0</v>
      </c>
      <c r="O170" s="19">
        <v>0</v>
      </c>
      <c r="P170" s="19">
        <v>0</v>
      </c>
      <c r="Q170" s="19">
        <v>0</v>
      </c>
      <c r="R170" s="12"/>
    </row>
    <row r="171" spans="1:18" s="7" customFormat="1" ht="18" customHeight="1" x14ac:dyDescent="0.25">
      <c r="A171" s="10"/>
      <c r="B171" s="16" t="s">
        <v>169</v>
      </c>
      <c r="C171" s="36"/>
      <c r="D171" s="37"/>
      <c r="E171" s="19">
        <v>2</v>
      </c>
      <c r="F171" s="19">
        <v>0</v>
      </c>
      <c r="G171" s="19">
        <v>0</v>
      </c>
      <c r="H171" s="19">
        <v>0</v>
      </c>
      <c r="I171" s="19">
        <v>1</v>
      </c>
      <c r="J171" s="19">
        <v>2</v>
      </c>
      <c r="K171" s="19">
        <v>0</v>
      </c>
      <c r="L171" s="19">
        <v>0</v>
      </c>
      <c r="M171" s="19">
        <v>0</v>
      </c>
      <c r="N171" s="19">
        <v>0</v>
      </c>
      <c r="O171" s="19">
        <v>0</v>
      </c>
      <c r="P171" s="19">
        <v>0</v>
      </c>
      <c r="Q171" s="19">
        <v>0</v>
      </c>
      <c r="R171" s="12"/>
    </row>
    <row r="172" spans="1:18" s="7" customFormat="1" ht="18" customHeight="1" x14ac:dyDescent="0.25">
      <c r="A172" s="10"/>
      <c r="B172" s="16" t="s">
        <v>170</v>
      </c>
      <c r="C172" s="36"/>
      <c r="D172" s="37"/>
      <c r="E172" s="19">
        <v>0</v>
      </c>
      <c r="F172" s="19">
        <v>0</v>
      </c>
      <c r="G172" s="19">
        <v>1</v>
      </c>
      <c r="H172" s="19">
        <v>2</v>
      </c>
      <c r="I172" s="19">
        <v>0</v>
      </c>
      <c r="J172" s="19">
        <v>2</v>
      </c>
      <c r="K172" s="19">
        <v>0</v>
      </c>
      <c r="L172" s="19">
        <v>0</v>
      </c>
      <c r="M172" s="19">
        <v>0</v>
      </c>
      <c r="N172" s="19">
        <v>0</v>
      </c>
      <c r="O172" s="19">
        <v>0</v>
      </c>
      <c r="P172" s="19">
        <v>0</v>
      </c>
      <c r="Q172" s="19">
        <v>0</v>
      </c>
      <c r="R172" s="12"/>
    </row>
    <row r="173" spans="1:18" s="7" customFormat="1" ht="18" customHeight="1" x14ac:dyDescent="0.25">
      <c r="A173" s="10"/>
      <c r="B173" s="16" t="s">
        <v>171</v>
      </c>
      <c r="C173" s="36"/>
      <c r="D173" s="37"/>
      <c r="E173" s="19">
        <v>0</v>
      </c>
      <c r="F173" s="19">
        <v>0</v>
      </c>
      <c r="G173" s="19">
        <v>0</v>
      </c>
      <c r="H173" s="19">
        <v>0</v>
      </c>
      <c r="I173" s="19">
        <v>0</v>
      </c>
      <c r="J173" s="19">
        <v>0</v>
      </c>
      <c r="K173" s="19">
        <v>0</v>
      </c>
      <c r="L173" s="19">
        <v>0</v>
      </c>
      <c r="M173" s="19">
        <v>0</v>
      </c>
      <c r="N173" s="19">
        <v>0</v>
      </c>
      <c r="O173" s="19">
        <v>0</v>
      </c>
      <c r="P173" s="19">
        <v>0</v>
      </c>
      <c r="Q173" s="19">
        <v>0</v>
      </c>
      <c r="R173" s="12"/>
    </row>
    <row r="174" spans="1:18" s="7" customFormat="1" ht="18" customHeight="1" x14ac:dyDescent="0.25">
      <c r="A174" s="10"/>
      <c r="B174" s="16" t="s">
        <v>172</v>
      </c>
      <c r="C174" s="36"/>
      <c r="D174" s="37"/>
      <c r="E174" s="19">
        <v>0</v>
      </c>
      <c r="F174" s="19">
        <v>0</v>
      </c>
      <c r="G174" s="19">
        <v>0</v>
      </c>
      <c r="H174" s="19">
        <v>0</v>
      </c>
      <c r="I174" s="19">
        <v>0</v>
      </c>
      <c r="J174" s="19">
        <v>0</v>
      </c>
      <c r="K174" s="19">
        <v>0</v>
      </c>
      <c r="L174" s="19">
        <v>0</v>
      </c>
      <c r="M174" s="19">
        <v>0</v>
      </c>
      <c r="N174" s="19">
        <v>0</v>
      </c>
      <c r="O174" s="19">
        <v>0</v>
      </c>
      <c r="P174" s="19">
        <v>0</v>
      </c>
      <c r="Q174" s="19">
        <v>0</v>
      </c>
      <c r="R174" s="12"/>
    </row>
    <row r="175" spans="1:18" s="7" customFormat="1" ht="18" customHeight="1" x14ac:dyDescent="0.25">
      <c r="A175" s="10"/>
      <c r="B175" s="16" t="s">
        <v>173</v>
      </c>
      <c r="C175" s="36"/>
      <c r="D175" s="37"/>
      <c r="E175" s="19">
        <v>0</v>
      </c>
      <c r="F175" s="19">
        <v>0</v>
      </c>
      <c r="G175" s="19">
        <v>0</v>
      </c>
      <c r="H175" s="19">
        <v>0</v>
      </c>
      <c r="I175" s="19">
        <v>0</v>
      </c>
      <c r="J175" s="19">
        <v>0</v>
      </c>
      <c r="K175" s="19">
        <v>0</v>
      </c>
      <c r="L175" s="19">
        <v>0</v>
      </c>
      <c r="M175" s="19">
        <v>0</v>
      </c>
      <c r="N175" s="19">
        <v>0</v>
      </c>
      <c r="O175" s="19">
        <v>0</v>
      </c>
      <c r="P175" s="19">
        <v>0</v>
      </c>
      <c r="Q175" s="19">
        <v>0</v>
      </c>
      <c r="R175" s="12"/>
    </row>
    <row r="176" spans="1:18" s="7" customFormat="1" ht="18" customHeight="1" x14ac:dyDescent="0.25">
      <c r="A176" s="10"/>
      <c r="O176" s="15"/>
    </row>
    <row r="177" spans="1:18" s="7" customFormat="1" ht="18" customHeight="1" x14ac:dyDescent="0.25">
      <c r="A177" s="10"/>
      <c r="B177" s="11" t="s">
        <v>176</v>
      </c>
      <c r="C177" s="12"/>
      <c r="D177" s="12"/>
      <c r="H177" s="13"/>
      <c r="O177" s="15"/>
    </row>
    <row r="178" spans="1:18" s="7" customFormat="1" ht="18" customHeight="1" x14ac:dyDescent="0.25">
      <c r="A178" s="10" t="s">
        <v>177</v>
      </c>
      <c r="B178" s="251" t="s">
        <v>4</v>
      </c>
      <c r="C178" s="251"/>
      <c r="D178" s="251"/>
      <c r="E178" s="251" t="s">
        <v>164</v>
      </c>
      <c r="F178" s="251"/>
      <c r="G178" s="251"/>
      <c r="H178" s="251"/>
      <c r="I178" s="251"/>
      <c r="J178" s="251"/>
      <c r="K178" s="251"/>
      <c r="L178" s="251"/>
      <c r="M178" s="251"/>
      <c r="N178" s="251"/>
      <c r="O178" s="251"/>
      <c r="P178" s="251"/>
      <c r="Q178" s="251"/>
      <c r="R178" s="280"/>
    </row>
    <row r="179" spans="1:18" s="7" customFormat="1" ht="18" customHeight="1" x14ac:dyDescent="0.25">
      <c r="A179" s="10"/>
      <c r="B179" s="251"/>
      <c r="C179" s="251"/>
      <c r="D179" s="251"/>
      <c r="E179" s="42" t="s">
        <v>101</v>
      </c>
      <c r="F179" s="42" t="s">
        <v>102</v>
      </c>
      <c r="G179" s="42" t="s">
        <v>103</v>
      </c>
      <c r="H179" s="42" t="s">
        <v>104</v>
      </c>
      <c r="I179" s="42" t="s">
        <v>105</v>
      </c>
      <c r="J179" s="42" t="s">
        <v>106</v>
      </c>
      <c r="K179" s="42" t="s">
        <v>107</v>
      </c>
      <c r="L179" s="42" t="s">
        <v>108</v>
      </c>
      <c r="M179" s="42" t="s">
        <v>109</v>
      </c>
      <c r="N179" s="42" t="s">
        <v>110</v>
      </c>
      <c r="O179" s="42" t="s">
        <v>111</v>
      </c>
      <c r="P179" s="42" t="s">
        <v>165</v>
      </c>
      <c r="Q179" s="43" t="s">
        <v>166</v>
      </c>
      <c r="R179" s="280"/>
    </row>
    <row r="180" spans="1:18" s="7" customFormat="1" ht="19.5" customHeight="1" x14ac:dyDescent="0.25">
      <c r="A180" s="10"/>
      <c r="B180" s="16" t="s">
        <v>169</v>
      </c>
      <c r="C180" s="36"/>
      <c r="D180" s="37"/>
      <c r="E180" s="19">
        <v>1</v>
      </c>
      <c r="F180" s="19">
        <v>0</v>
      </c>
      <c r="G180" s="19">
        <v>0</v>
      </c>
      <c r="H180" s="19">
        <v>0</v>
      </c>
      <c r="I180" s="19">
        <v>0</v>
      </c>
      <c r="J180" s="19">
        <v>0</v>
      </c>
      <c r="K180" s="19">
        <v>0</v>
      </c>
      <c r="L180" s="19">
        <v>0</v>
      </c>
      <c r="M180" s="19">
        <v>0</v>
      </c>
      <c r="N180" s="19">
        <v>0</v>
      </c>
      <c r="O180" s="19">
        <v>0</v>
      </c>
      <c r="P180" s="19">
        <v>0</v>
      </c>
      <c r="Q180" s="19">
        <v>0</v>
      </c>
      <c r="R180" s="12"/>
    </row>
    <row r="181" spans="1:18" s="7" customFormat="1" ht="18" customHeight="1" x14ac:dyDescent="0.25">
      <c r="A181" s="10"/>
      <c r="B181" s="16" t="s">
        <v>170</v>
      </c>
      <c r="C181" s="36"/>
      <c r="D181" s="37"/>
      <c r="E181" s="19">
        <v>1</v>
      </c>
      <c r="F181" s="19">
        <v>0</v>
      </c>
      <c r="G181" s="19">
        <v>0</v>
      </c>
      <c r="H181" s="19">
        <v>0</v>
      </c>
      <c r="I181" s="19">
        <v>0</v>
      </c>
      <c r="J181" s="19">
        <v>1</v>
      </c>
      <c r="K181" s="19">
        <v>0</v>
      </c>
      <c r="L181" s="19">
        <v>0</v>
      </c>
      <c r="M181" s="19">
        <v>0</v>
      </c>
      <c r="N181" s="19">
        <v>0</v>
      </c>
      <c r="O181" s="19">
        <v>0</v>
      </c>
      <c r="P181" s="19">
        <v>0</v>
      </c>
      <c r="Q181" s="19">
        <v>0</v>
      </c>
      <c r="R181" s="12"/>
    </row>
    <row r="182" spans="1:18" s="7" customFormat="1" ht="18" customHeight="1" x14ac:dyDescent="0.25">
      <c r="A182" s="10"/>
      <c r="B182" s="16" t="s">
        <v>171</v>
      </c>
      <c r="C182" s="36"/>
      <c r="D182" s="37"/>
      <c r="E182" s="19">
        <v>11</v>
      </c>
      <c r="F182" s="19">
        <v>0</v>
      </c>
      <c r="G182" s="19">
        <v>5</v>
      </c>
      <c r="H182" s="19">
        <v>11</v>
      </c>
      <c r="I182" s="19">
        <v>0</v>
      </c>
      <c r="J182" s="19">
        <v>0</v>
      </c>
      <c r="K182" s="19">
        <v>0</v>
      </c>
      <c r="L182" s="19">
        <v>0</v>
      </c>
      <c r="M182" s="19">
        <v>0</v>
      </c>
      <c r="N182" s="19">
        <v>0</v>
      </c>
      <c r="O182" s="19">
        <v>0</v>
      </c>
      <c r="P182" s="19">
        <v>0</v>
      </c>
      <c r="Q182" s="19">
        <v>6</v>
      </c>
      <c r="R182" s="12"/>
    </row>
    <row r="183" spans="1:18" s="7" customFormat="1" ht="18" customHeight="1" x14ac:dyDescent="0.25">
      <c r="A183" s="10"/>
      <c r="B183" s="16" t="s">
        <v>172</v>
      </c>
      <c r="C183" s="36"/>
      <c r="D183" s="37"/>
      <c r="E183" s="19">
        <v>13</v>
      </c>
      <c r="F183" s="19">
        <v>0</v>
      </c>
      <c r="G183" s="19">
        <v>0</v>
      </c>
      <c r="H183" s="19">
        <v>0</v>
      </c>
      <c r="I183" s="19">
        <v>1</v>
      </c>
      <c r="J183" s="19">
        <v>0</v>
      </c>
      <c r="K183" s="19">
        <v>0</v>
      </c>
      <c r="L183" s="19">
        <v>0</v>
      </c>
      <c r="M183" s="19">
        <v>0</v>
      </c>
      <c r="N183" s="19">
        <v>0</v>
      </c>
      <c r="O183" s="19">
        <v>0</v>
      </c>
      <c r="P183" s="19">
        <v>0</v>
      </c>
      <c r="Q183" s="19">
        <v>5</v>
      </c>
      <c r="R183" s="12"/>
    </row>
    <row r="184" spans="1:18" s="7" customFormat="1" ht="18" customHeight="1" x14ac:dyDescent="0.25">
      <c r="A184" s="10"/>
      <c r="B184" s="16" t="s">
        <v>173</v>
      </c>
      <c r="C184" s="36"/>
      <c r="D184" s="37"/>
      <c r="E184" s="19">
        <v>14</v>
      </c>
      <c r="F184" s="19">
        <v>0</v>
      </c>
      <c r="G184" s="19">
        <v>0</v>
      </c>
      <c r="H184" s="19">
        <v>0</v>
      </c>
      <c r="I184" s="19">
        <v>0</v>
      </c>
      <c r="J184" s="19">
        <v>0</v>
      </c>
      <c r="K184" s="19">
        <v>0</v>
      </c>
      <c r="L184" s="19">
        <v>0</v>
      </c>
      <c r="M184" s="19">
        <v>0</v>
      </c>
      <c r="N184" s="19">
        <v>0</v>
      </c>
      <c r="O184" s="19">
        <v>0</v>
      </c>
      <c r="P184" s="19">
        <v>0</v>
      </c>
      <c r="Q184" s="19">
        <v>4</v>
      </c>
      <c r="R184" s="12"/>
    </row>
    <row r="185" spans="1:18" s="7" customFormat="1" ht="18" customHeight="1" x14ac:dyDescent="0.25">
      <c r="A185" s="10"/>
      <c r="B185" s="44" t="s">
        <v>178</v>
      </c>
      <c r="C185" s="45"/>
      <c r="D185" s="45"/>
      <c r="E185" s="46"/>
      <c r="F185" s="46"/>
      <c r="G185" s="46"/>
      <c r="H185" s="46"/>
      <c r="I185" s="46"/>
      <c r="J185" s="46"/>
      <c r="K185" s="46"/>
      <c r="L185" s="46"/>
      <c r="M185" s="46"/>
      <c r="N185" s="46"/>
      <c r="O185" s="47"/>
      <c r="P185" s="46"/>
      <c r="Q185" s="46"/>
    </row>
    <row r="186" spans="1:18" s="7" customFormat="1" ht="18" customHeight="1" x14ac:dyDescent="0.25">
      <c r="A186" s="10"/>
      <c r="B186" s="48"/>
      <c r="C186" s="12"/>
      <c r="D186" s="12"/>
      <c r="O186" s="15"/>
    </row>
    <row r="187" spans="1:18" s="7" customFormat="1" x14ac:dyDescent="0.25">
      <c r="A187" s="10"/>
      <c r="B187" s="11" t="s">
        <v>179</v>
      </c>
      <c r="C187" s="12"/>
      <c r="D187" s="12"/>
      <c r="F187" s="12"/>
      <c r="H187" s="12"/>
      <c r="J187" s="12"/>
      <c r="L187" s="12"/>
      <c r="O187" s="15"/>
    </row>
    <row r="188" spans="1:18" s="7" customFormat="1" ht="18" customHeight="1" x14ac:dyDescent="0.25">
      <c r="A188" s="10" t="s">
        <v>180</v>
      </c>
      <c r="B188" s="249" t="s">
        <v>181</v>
      </c>
      <c r="C188" s="249"/>
      <c r="D188" s="249" t="s">
        <v>182</v>
      </c>
      <c r="E188" s="249"/>
      <c r="F188" s="249" t="s">
        <v>117</v>
      </c>
      <c r="G188" s="249"/>
      <c r="H188" s="249" t="s">
        <v>183</v>
      </c>
      <c r="I188" s="249"/>
      <c r="J188" s="249" t="s">
        <v>184</v>
      </c>
      <c r="K188" s="249"/>
      <c r="L188" s="249" t="s">
        <v>159</v>
      </c>
      <c r="M188" s="249"/>
      <c r="O188" s="15"/>
      <c r="P188" s="49"/>
    </row>
    <row r="189" spans="1:18" s="7" customFormat="1" ht="18" customHeight="1" x14ac:dyDescent="0.25">
      <c r="A189" s="10"/>
      <c r="B189" s="249"/>
      <c r="C189" s="249"/>
      <c r="D189" s="14" t="s">
        <v>185</v>
      </c>
      <c r="E189" s="14" t="s">
        <v>186</v>
      </c>
      <c r="F189" s="14" t="s">
        <v>185</v>
      </c>
      <c r="G189" s="14" t="s">
        <v>186</v>
      </c>
      <c r="H189" s="14" t="s">
        <v>185</v>
      </c>
      <c r="I189" s="14" t="s">
        <v>186</v>
      </c>
      <c r="J189" s="14" t="s">
        <v>185</v>
      </c>
      <c r="K189" s="14" t="s">
        <v>186</v>
      </c>
      <c r="L189" s="14" t="s">
        <v>185</v>
      </c>
      <c r="M189" s="14" t="s">
        <v>186</v>
      </c>
      <c r="O189" s="15"/>
    </row>
    <row r="190" spans="1:18" s="7" customFormat="1" x14ac:dyDescent="0.25">
      <c r="A190" s="10"/>
      <c r="B190" s="279" t="s">
        <v>187</v>
      </c>
      <c r="C190" s="279"/>
      <c r="D190" s="19">
        <v>1</v>
      </c>
      <c r="E190" s="19">
        <v>0</v>
      </c>
      <c r="F190" s="19">
        <v>4</v>
      </c>
      <c r="G190" s="19">
        <v>6</v>
      </c>
      <c r="H190" s="19">
        <v>11</v>
      </c>
      <c r="I190" s="19">
        <v>9</v>
      </c>
      <c r="J190" s="19">
        <v>10</v>
      </c>
      <c r="K190" s="19">
        <v>6</v>
      </c>
      <c r="L190" s="19">
        <v>13</v>
      </c>
      <c r="M190" s="19">
        <v>3</v>
      </c>
      <c r="O190" s="15"/>
    </row>
    <row r="191" spans="1:18" s="7" customFormat="1" x14ac:dyDescent="0.25">
      <c r="A191" s="10"/>
      <c r="O191" s="15"/>
    </row>
    <row r="192" spans="1:18" s="7" customFormat="1" ht="18" customHeight="1" x14ac:dyDescent="0.25">
      <c r="A192" s="39" t="s">
        <v>188</v>
      </c>
      <c r="B192" s="39"/>
      <c r="C192" s="39"/>
      <c r="D192" s="39"/>
      <c r="E192" s="39"/>
      <c r="F192" s="39"/>
      <c r="G192" s="40"/>
      <c r="H192" s="40"/>
      <c r="O192" s="15"/>
    </row>
    <row r="193" spans="1:18" s="7" customFormat="1" ht="18" customHeight="1" x14ac:dyDescent="0.25">
      <c r="A193" s="41"/>
      <c r="B193" s="41"/>
      <c r="C193" s="41"/>
      <c r="D193" s="41"/>
      <c r="E193" s="41"/>
      <c r="O193" s="15"/>
    </row>
    <row r="194" spans="1:18" s="7" customFormat="1" ht="18" customHeight="1" x14ac:dyDescent="0.25">
      <c r="A194" s="10"/>
      <c r="B194" s="11" t="s">
        <v>162</v>
      </c>
      <c r="C194" s="12"/>
      <c r="D194" s="12"/>
      <c r="H194" s="13"/>
      <c r="O194" s="15"/>
    </row>
    <row r="195" spans="1:18" s="7" customFormat="1" ht="18" customHeight="1" x14ac:dyDescent="0.25">
      <c r="A195" s="10" t="s">
        <v>189</v>
      </c>
      <c r="B195" s="251" t="s">
        <v>4</v>
      </c>
      <c r="C195" s="251"/>
      <c r="D195" s="251"/>
      <c r="E195" s="251" t="s">
        <v>164</v>
      </c>
      <c r="F195" s="251"/>
      <c r="G195" s="251"/>
      <c r="H195" s="251"/>
      <c r="I195" s="251"/>
      <c r="J195" s="251"/>
      <c r="K195" s="251"/>
      <c r="L195" s="251"/>
      <c r="M195" s="251"/>
      <c r="N195" s="251"/>
      <c r="O195" s="251"/>
      <c r="P195" s="251"/>
      <c r="Q195" s="251"/>
      <c r="R195" s="280"/>
    </row>
    <row r="196" spans="1:18" s="7" customFormat="1" ht="18" customHeight="1" x14ac:dyDescent="0.25">
      <c r="A196" s="10"/>
      <c r="B196" s="251"/>
      <c r="C196" s="251"/>
      <c r="D196" s="251"/>
      <c r="E196" s="42" t="s">
        <v>101</v>
      </c>
      <c r="F196" s="42" t="s">
        <v>102</v>
      </c>
      <c r="G196" s="42" t="s">
        <v>103</v>
      </c>
      <c r="H196" s="42" t="s">
        <v>104</v>
      </c>
      <c r="I196" s="42" t="s">
        <v>105</v>
      </c>
      <c r="J196" s="42" t="s">
        <v>106</v>
      </c>
      <c r="K196" s="42" t="s">
        <v>107</v>
      </c>
      <c r="L196" s="42" t="s">
        <v>108</v>
      </c>
      <c r="M196" s="42" t="s">
        <v>109</v>
      </c>
      <c r="N196" s="42" t="s">
        <v>110</v>
      </c>
      <c r="O196" s="42" t="s">
        <v>111</v>
      </c>
      <c r="P196" s="42" t="s">
        <v>165</v>
      </c>
      <c r="Q196" s="43" t="s">
        <v>166</v>
      </c>
      <c r="R196" s="280"/>
    </row>
    <row r="197" spans="1:18" s="7" customFormat="1" ht="18" customHeight="1" x14ac:dyDescent="0.25">
      <c r="A197" s="10"/>
      <c r="B197" s="16" t="s">
        <v>167</v>
      </c>
      <c r="C197" s="36"/>
      <c r="D197" s="37"/>
      <c r="E197" s="19">
        <v>0</v>
      </c>
      <c r="F197" s="19">
        <v>0</v>
      </c>
      <c r="G197" s="19">
        <v>0</v>
      </c>
      <c r="H197" s="19">
        <v>0</v>
      </c>
      <c r="I197" s="19">
        <v>0</v>
      </c>
      <c r="J197" s="19">
        <v>0</v>
      </c>
      <c r="K197" s="19">
        <v>0</v>
      </c>
      <c r="L197" s="19">
        <v>0</v>
      </c>
      <c r="M197" s="19">
        <v>0</v>
      </c>
      <c r="N197" s="19">
        <v>0</v>
      </c>
      <c r="O197" s="19">
        <v>0</v>
      </c>
      <c r="P197" s="19">
        <v>0</v>
      </c>
      <c r="Q197" s="19">
        <v>0</v>
      </c>
      <c r="R197" s="12"/>
    </row>
    <row r="198" spans="1:18" s="7" customFormat="1" ht="18" customHeight="1" x14ac:dyDescent="0.25">
      <c r="A198" s="10"/>
      <c r="B198" s="16" t="s">
        <v>168</v>
      </c>
      <c r="C198" s="36"/>
      <c r="D198" s="37"/>
      <c r="E198" s="19">
        <v>0</v>
      </c>
      <c r="F198" s="19">
        <v>0</v>
      </c>
      <c r="G198" s="19">
        <v>0</v>
      </c>
      <c r="H198" s="19">
        <v>0</v>
      </c>
      <c r="I198" s="19">
        <v>0</v>
      </c>
      <c r="J198" s="19">
        <v>0</v>
      </c>
      <c r="K198" s="19">
        <v>0</v>
      </c>
      <c r="L198" s="19">
        <v>0</v>
      </c>
      <c r="M198" s="19">
        <v>0</v>
      </c>
      <c r="N198" s="19">
        <v>0</v>
      </c>
      <c r="O198" s="19">
        <v>0</v>
      </c>
      <c r="P198" s="19">
        <v>0</v>
      </c>
      <c r="Q198" s="19">
        <v>0</v>
      </c>
      <c r="R198" s="12"/>
    </row>
    <row r="199" spans="1:18" s="7" customFormat="1" ht="19.5" customHeight="1" x14ac:dyDescent="0.25">
      <c r="A199" s="10"/>
      <c r="B199" s="16" t="s">
        <v>169</v>
      </c>
      <c r="C199" s="36"/>
      <c r="D199" s="37"/>
      <c r="E199" s="19">
        <v>2</v>
      </c>
      <c r="F199" s="19">
        <v>0</v>
      </c>
      <c r="G199" s="19">
        <v>0</v>
      </c>
      <c r="H199" s="19">
        <v>0</v>
      </c>
      <c r="I199" s="19">
        <v>1</v>
      </c>
      <c r="J199" s="19">
        <v>0</v>
      </c>
      <c r="K199" s="19">
        <v>0</v>
      </c>
      <c r="L199" s="19">
        <v>0</v>
      </c>
      <c r="M199" s="19">
        <v>0</v>
      </c>
      <c r="N199" s="19">
        <v>0</v>
      </c>
      <c r="O199" s="19">
        <v>0</v>
      </c>
      <c r="P199" s="19">
        <v>0</v>
      </c>
      <c r="Q199" s="19">
        <v>1</v>
      </c>
      <c r="R199" s="12"/>
    </row>
    <row r="200" spans="1:18" s="7" customFormat="1" ht="18" customHeight="1" x14ac:dyDescent="0.25">
      <c r="A200" s="10"/>
      <c r="B200" s="16" t="s">
        <v>170</v>
      </c>
      <c r="C200" s="36"/>
      <c r="D200" s="37"/>
      <c r="E200" s="19">
        <v>0</v>
      </c>
      <c r="F200" s="19">
        <v>0</v>
      </c>
      <c r="G200" s="19">
        <v>0</v>
      </c>
      <c r="H200" s="19">
        <v>0</v>
      </c>
      <c r="I200" s="19">
        <v>0</v>
      </c>
      <c r="J200" s="19">
        <v>0</v>
      </c>
      <c r="K200" s="19">
        <v>0</v>
      </c>
      <c r="L200" s="19">
        <v>0</v>
      </c>
      <c r="M200" s="19">
        <v>0</v>
      </c>
      <c r="N200" s="19">
        <v>0</v>
      </c>
      <c r="O200" s="19">
        <v>0</v>
      </c>
      <c r="P200" s="19">
        <v>0</v>
      </c>
      <c r="Q200" s="19">
        <v>7</v>
      </c>
      <c r="R200" s="12"/>
    </row>
    <row r="201" spans="1:18" s="7" customFormat="1" ht="18" customHeight="1" x14ac:dyDescent="0.25">
      <c r="A201" s="10"/>
      <c r="B201" s="16" t="s">
        <v>171</v>
      </c>
      <c r="C201" s="36"/>
      <c r="D201" s="37"/>
      <c r="E201" s="19">
        <v>1</v>
      </c>
      <c r="F201" s="19">
        <v>1</v>
      </c>
      <c r="G201" s="19">
        <v>0</v>
      </c>
      <c r="H201" s="19">
        <v>0</v>
      </c>
      <c r="I201" s="19">
        <v>0</v>
      </c>
      <c r="J201" s="19">
        <v>0</v>
      </c>
      <c r="K201" s="19">
        <v>0</v>
      </c>
      <c r="L201" s="19">
        <v>0</v>
      </c>
      <c r="M201" s="19">
        <v>0</v>
      </c>
      <c r="N201" s="19">
        <v>0</v>
      </c>
      <c r="O201" s="19">
        <v>0</v>
      </c>
      <c r="P201" s="19">
        <v>0</v>
      </c>
      <c r="Q201" s="19">
        <v>0</v>
      </c>
      <c r="R201" s="12"/>
    </row>
    <row r="202" spans="1:18" s="7" customFormat="1" ht="18" customHeight="1" x14ac:dyDescent="0.25">
      <c r="A202" s="10"/>
      <c r="B202" s="16" t="s">
        <v>172</v>
      </c>
      <c r="C202" s="36"/>
      <c r="D202" s="37"/>
      <c r="E202" s="19">
        <v>1</v>
      </c>
      <c r="F202" s="19">
        <v>1</v>
      </c>
      <c r="G202" s="19">
        <v>0</v>
      </c>
      <c r="H202" s="19">
        <v>0</v>
      </c>
      <c r="I202" s="19">
        <v>0</v>
      </c>
      <c r="J202" s="19">
        <v>0</v>
      </c>
      <c r="K202" s="19">
        <v>0</v>
      </c>
      <c r="L202" s="19">
        <v>0</v>
      </c>
      <c r="M202" s="19">
        <v>0</v>
      </c>
      <c r="N202" s="19">
        <v>0</v>
      </c>
      <c r="O202" s="19">
        <v>0</v>
      </c>
      <c r="P202" s="19">
        <v>0</v>
      </c>
      <c r="Q202" s="19">
        <v>0</v>
      </c>
      <c r="R202" s="12"/>
    </row>
    <row r="203" spans="1:18" s="7" customFormat="1" ht="18" customHeight="1" x14ac:dyDescent="0.25">
      <c r="A203" s="10"/>
      <c r="B203" s="16" t="s">
        <v>173</v>
      </c>
      <c r="C203" s="36"/>
      <c r="D203" s="37"/>
      <c r="E203" s="19">
        <v>0</v>
      </c>
      <c r="F203" s="19">
        <v>0</v>
      </c>
      <c r="G203" s="19">
        <v>0</v>
      </c>
      <c r="H203" s="19">
        <v>0</v>
      </c>
      <c r="I203" s="19">
        <v>0</v>
      </c>
      <c r="J203" s="19">
        <v>0</v>
      </c>
      <c r="K203" s="19">
        <v>0</v>
      </c>
      <c r="L203" s="19">
        <v>0</v>
      </c>
      <c r="M203" s="19">
        <v>0</v>
      </c>
      <c r="N203" s="19">
        <v>0</v>
      </c>
      <c r="O203" s="19">
        <v>0</v>
      </c>
      <c r="P203" s="19">
        <v>0</v>
      </c>
      <c r="Q203" s="19">
        <v>0</v>
      </c>
      <c r="R203" s="12"/>
    </row>
    <row r="204" spans="1:18" s="7" customFormat="1" x14ac:dyDescent="0.25">
      <c r="A204" s="10"/>
      <c r="B204" s="12"/>
      <c r="C204" s="12"/>
      <c r="D204" s="12"/>
      <c r="O204" s="15"/>
    </row>
    <row r="205" spans="1:18" s="7" customFormat="1" x14ac:dyDescent="0.25">
      <c r="A205" s="10"/>
      <c r="B205" s="11" t="s">
        <v>174</v>
      </c>
      <c r="C205" s="12"/>
      <c r="D205" s="12"/>
      <c r="H205" s="13"/>
      <c r="O205" s="15"/>
    </row>
    <row r="206" spans="1:18" s="7" customFormat="1" ht="18" customHeight="1" x14ac:dyDescent="0.25">
      <c r="A206" s="10" t="s">
        <v>190</v>
      </c>
      <c r="B206" s="251" t="s">
        <v>4</v>
      </c>
      <c r="C206" s="251"/>
      <c r="D206" s="251"/>
      <c r="E206" s="251" t="s">
        <v>164</v>
      </c>
      <c r="F206" s="251"/>
      <c r="G206" s="251"/>
      <c r="H206" s="251"/>
      <c r="I206" s="251"/>
      <c r="J206" s="251"/>
      <c r="K206" s="251"/>
      <c r="L206" s="251"/>
      <c r="M206" s="251"/>
      <c r="N206" s="251"/>
      <c r="O206" s="251"/>
      <c r="P206" s="251"/>
      <c r="Q206" s="251"/>
      <c r="R206" s="280"/>
    </row>
    <row r="207" spans="1:18" s="7" customFormat="1" ht="18" customHeight="1" x14ac:dyDescent="0.25">
      <c r="A207" s="10"/>
      <c r="B207" s="251"/>
      <c r="C207" s="251"/>
      <c r="D207" s="251"/>
      <c r="E207" s="42" t="s">
        <v>101</v>
      </c>
      <c r="F207" s="42" t="s">
        <v>102</v>
      </c>
      <c r="G207" s="42" t="s">
        <v>103</v>
      </c>
      <c r="H207" s="42" t="s">
        <v>104</v>
      </c>
      <c r="I207" s="42" t="s">
        <v>105</v>
      </c>
      <c r="J207" s="42" t="s">
        <v>106</v>
      </c>
      <c r="K207" s="42" t="s">
        <v>107</v>
      </c>
      <c r="L207" s="42" t="s">
        <v>108</v>
      </c>
      <c r="M207" s="42" t="s">
        <v>109</v>
      </c>
      <c r="N207" s="42" t="s">
        <v>110</v>
      </c>
      <c r="O207" s="42" t="s">
        <v>111</v>
      </c>
      <c r="P207" s="42" t="s">
        <v>165</v>
      </c>
      <c r="Q207" s="43" t="s">
        <v>166</v>
      </c>
      <c r="R207" s="280"/>
    </row>
    <row r="208" spans="1:18" s="7" customFormat="1" ht="18" customHeight="1" x14ac:dyDescent="0.25">
      <c r="A208" s="10"/>
      <c r="B208" s="16" t="s">
        <v>167</v>
      </c>
      <c r="C208" s="36"/>
      <c r="D208" s="37"/>
      <c r="E208" s="19">
        <v>0</v>
      </c>
      <c r="F208" s="19">
        <v>0</v>
      </c>
      <c r="G208" s="19">
        <v>0</v>
      </c>
      <c r="H208" s="19">
        <v>0</v>
      </c>
      <c r="I208" s="19">
        <v>0</v>
      </c>
      <c r="J208" s="19">
        <v>0</v>
      </c>
      <c r="K208" s="19">
        <v>0</v>
      </c>
      <c r="L208" s="19">
        <v>0</v>
      </c>
      <c r="M208" s="19">
        <v>0</v>
      </c>
      <c r="N208" s="19">
        <v>0</v>
      </c>
      <c r="O208" s="19">
        <v>0</v>
      </c>
      <c r="P208" s="19">
        <v>0</v>
      </c>
      <c r="Q208" s="19">
        <v>0</v>
      </c>
      <c r="R208" s="12"/>
    </row>
    <row r="209" spans="1:18" s="7" customFormat="1" ht="18" customHeight="1" x14ac:dyDescent="0.25">
      <c r="A209" s="10"/>
      <c r="B209" s="16" t="s">
        <v>168</v>
      </c>
      <c r="C209" s="36"/>
      <c r="D209" s="37"/>
      <c r="E209" s="19">
        <v>0</v>
      </c>
      <c r="F209" s="19">
        <v>0</v>
      </c>
      <c r="G209" s="19">
        <v>0</v>
      </c>
      <c r="H209" s="19">
        <v>0</v>
      </c>
      <c r="I209" s="19">
        <v>0</v>
      </c>
      <c r="J209" s="19">
        <v>0</v>
      </c>
      <c r="K209" s="19">
        <v>0</v>
      </c>
      <c r="L209" s="19">
        <v>0</v>
      </c>
      <c r="M209" s="19">
        <v>0</v>
      </c>
      <c r="N209" s="19">
        <v>0</v>
      </c>
      <c r="O209" s="19">
        <v>0</v>
      </c>
      <c r="P209" s="19">
        <v>0</v>
      </c>
      <c r="Q209" s="19">
        <v>0</v>
      </c>
      <c r="R209" s="12"/>
    </row>
    <row r="210" spans="1:18" s="7" customFormat="1" ht="18" customHeight="1" x14ac:dyDescent="0.25">
      <c r="A210" s="10"/>
      <c r="B210" s="16" t="s">
        <v>169</v>
      </c>
      <c r="C210" s="36"/>
      <c r="D210" s="37"/>
      <c r="E210" s="19">
        <v>1</v>
      </c>
      <c r="F210" s="19">
        <v>0</v>
      </c>
      <c r="G210" s="19">
        <v>0</v>
      </c>
      <c r="H210" s="19">
        <v>0</v>
      </c>
      <c r="I210" s="19">
        <v>0</v>
      </c>
      <c r="J210" s="19">
        <v>1</v>
      </c>
      <c r="K210" s="19">
        <v>0</v>
      </c>
      <c r="L210" s="19">
        <v>0</v>
      </c>
      <c r="M210" s="19">
        <v>0</v>
      </c>
      <c r="N210" s="19">
        <v>0</v>
      </c>
      <c r="O210" s="19">
        <v>0</v>
      </c>
      <c r="P210" s="19">
        <v>0</v>
      </c>
      <c r="Q210" s="19">
        <v>1</v>
      </c>
      <c r="R210" s="12"/>
    </row>
    <row r="211" spans="1:18" s="7" customFormat="1" ht="18" customHeight="1" x14ac:dyDescent="0.25">
      <c r="A211" s="10"/>
      <c r="B211" s="16" t="s">
        <v>170</v>
      </c>
      <c r="C211" s="36"/>
      <c r="D211" s="37"/>
      <c r="E211" s="19">
        <v>0</v>
      </c>
      <c r="F211" s="19">
        <v>0</v>
      </c>
      <c r="G211" s="19">
        <v>1</v>
      </c>
      <c r="H211" s="19">
        <v>2</v>
      </c>
      <c r="I211" s="19">
        <v>0</v>
      </c>
      <c r="J211" s="19">
        <v>2</v>
      </c>
      <c r="K211" s="19">
        <v>0</v>
      </c>
      <c r="L211" s="19">
        <v>0</v>
      </c>
      <c r="M211" s="19">
        <v>0</v>
      </c>
      <c r="N211" s="19">
        <v>0</v>
      </c>
      <c r="O211" s="19">
        <v>0</v>
      </c>
      <c r="P211" s="19">
        <v>0</v>
      </c>
      <c r="Q211" s="19">
        <v>3</v>
      </c>
      <c r="R211" s="12"/>
    </row>
    <row r="212" spans="1:18" s="7" customFormat="1" ht="18" customHeight="1" x14ac:dyDescent="0.25">
      <c r="A212" s="10"/>
      <c r="B212" s="16" t="s">
        <v>171</v>
      </c>
      <c r="C212" s="36"/>
      <c r="D212" s="37"/>
      <c r="E212" s="19">
        <v>0</v>
      </c>
      <c r="F212" s="19">
        <v>0</v>
      </c>
      <c r="G212" s="19">
        <v>0</v>
      </c>
      <c r="H212" s="19">
        <v>0</v>
      </c>
      <c r="I212" s="19">
        <v>0</v>
      </c>
      <c r="J212" s="19">
        <v>0</v>
      </c>
      <c r="K212" s="19">
        <v>0</v>
      </c>
      <c r="L212" s="19">
        <v>0</v>
      </c>
      <c r="M212" s="19">
        <v>0</v>
      </c>
      <c r="N212" s="19">
        <v>0</v>
      </c>
      <c r="O212" s="19">
        <v>0</v>
      </c>
      <c r="P212" s="19">
        <v>0</v>
      </c>
      <c r="Q212" s="19">
        <v>0</v>
      </c>
      <c r="R212" s="12"/>
    </row>
    <row r="213" spans="1:18" s="7" customFormat="1" ht="18" customHeight="1" x14ac:dyDescent="0.25">
      <c r="A213" s="10"/>
      <c r="B213" s="16" t="s">
        <v>172</v>
      </c>
      <c r="C213" s="36"/>
      <c r="D213" s="37"/>
      <c r="E213" s="19">
        <v>0</v>
      </c>
      <c r="F213" s="19">
        <v>0</v>
      </c>
      <c r="G213" s="19">
        <v>0</v>
      </c>
      <c r="H213" s="19">
        <v>0</v>
      </c>
      <c r="I213" s="19">
        <v>0</v>
      </c>
      <c r="J213" s="19">
        <v>0</v>
      </c>
      <c r="K213" s="19">
        <v>0</v>
      </c>
      <c r="L213" s="19">
        <v>0</v>
      </c>
      <c r="M213" s="19">
        <v>0</v>
      </c>
      <c r="N213" s="19">
        <v>0</v>
      </c>
      <c r="O213" s="19">
        <v>0</v>
      </c>
      <c r="P213" s="19">
        <v>0</v>
      </c>
      <c r="Q213" s="19">
        <v>0</v>
      </c>
      <c r="R213" s="12"/>
    </row>
    <row r="214" spans="1:18" s="7" customFormat="1" ht="18" customHeight="1" x14ac:dyDescent="0.25">
      <c r="A214" s="10"/>
      <c r="B214" s="16" t="s">
        <v>173</v>
      </c>
      <c r="C214" s="36"/>
      <c r="D214" s="37"/>
      <c r="E214" s="19">
        <v>0</v>
      </c>
      <c r="F214" s="19">
        <v>0</v>
      </c>
      <c r="G214" s="19">
        <v>0</v>
      </c>
      <c r="H214" s="19">
        <v>0</v>
      </c>
      <c r="I214" s="19">
        <v>0</v>
      </c>
      <c r="J214" s="19">
        <v>0</v>
      </c>
      <c r="K214" s="19">
        <v>0</v>
      </c>
      <c r="L214" s="19">
        <v>0</v>
      </c>
      <c r="M214" s="19">
        <v>0</v>
      </c>
      <c r="N214" s="19">
        <v>0</v>
      </c>
      <c r="O214" s="19">
        <v>0</v>
      </c>
      <c r="P214" s="19">
        <v>0</v>
      </c>
      <c r="Q214" s="19">
        <v>0</v>
      </c>
      <c r="R214" s="12"/>
    </row>
    <row r="215" spans="1:18" s="7" customFormat="1" ht="18" customHeight="1" x14ac:dyDescent="0.25">
      <c r="A215" s="10"/>
      <c r="O215" s="15"/>
    </row>
    <row r="216" spans="1:18" s="7" customFormat="1" ht="18" customHeight="1" x14ac:dyDescent="0.25">
      <c r="A216" s="161" t="s">
        <v>191</v>
      </c>
      <c r="B216" s="161"/>
      <c r="C216" s="161"/>
      <c r="D216" s="161"/>
      <c r="E216" s="161"/>
      <c r="F216" s="161"/>
      <c r="O216" s="15"/>
      <c r="R216" s="49"/>
    </row>
    <row r="217" spans="1:18" s="7" customFormat="1" ht="18" customHeight="1" x14ac:dyDescent="0.25">
      <c r="A217" s="50"/>
      <c r="B217" s="50"/>
      <c r="C217" s="50"/>
      <c r="D217" s="50"/>
      <c r="E217" s="50"/>
      <c r="F217" s="49"/>
      <c r="O217" s="15"/>
      <c r="R217" s="49"/>
    </row>
    <row r="218" spans="1:18" s="7" customFormat="1" ht="18" customHeight="1" x14ac:dyDescent="0.25">
      <c r="A218" s="10" t="s">
        <v>192</v>
      </c>
      <c r="B218" s="249" t="s">
        <v>10</v>
      </c>
      <c r="C218" s="249"/>
      <c r="D218" s="249"/>
      <c r="E218" s="14" t="s">
        <v>5</v>
      </c>
      <c r="G218" s="12"/>
      <c r="H218" s="12"/>
      <c r="I218" s="12"/>
      <c r="J218" s="12"/>
      <c r="K218" s="12"/>
      <c r="L218" s="12"/>
      <c r="M218" s="12"/>
      <c r="N218" s="12"/>
      <c r="O218" s="12"/>
      <c r="P218" s="8"/>
    </row>
    <row r="219" spans="1:18" s="7" customFormat="1" x14ac:dyDescent="0.25">
      <c r="A219" s="10"/>
      <c r="B219" s="278" t="s">
        <v>193</v>
      </c>
      <c r="C219" s="278"/>
      <c r="D219" s="278"/>
      <c r="E219" s="19">
        <v>10</v>
      </c>
      <c r="O219" s="15"/>
    </row>
    <row r="220" spans="1:18" s="7" customFormat="1" x14ac:dyDescent="0.25">
      <c r="A220" s="10"/>
      <c r="B220" s="278" t="s">
        <v>194</v>
      </c>
      <c r="C220" s="278"/>
      <c r="D220" s="278"/>
      <c r="E220" s="19">
        <v>0</v>
      </c>
      <c r="O220" s="15"/>
    </row>
    <row r="221" spans="1:18" s="7" customFormat="1" x14ac:dyDescent="0.25">
      <c r="A221" s="10"/>
      <c r="B221" s="51"/>
      <c r="C221" s="51"/>
      <c r="D221" s="52" t="s">
        <v>195</v>
      </c>
      <c r="E221" s="19">
        <v>10</v>
      </c>
      <c r="O221" s="15"/>
    </row>
    <row r="222" spans="1:18" s="7" customFormat="1" ht="18" customHeight="1" x14ac:dyDescent="0.25">
      <c r="A222" s="10"/>
      <c r="B222" s="28" t="s">
        <v>196</v>
      </c>
      <c r="G222" s="12"/>
      <c r="H222" s="25"/>
      <c r="O222" s="15"/>
    </row>
    <row r="223" spans="1:18" s="7" customFormat="1" ht="18" customHeight="1" x14ac:dyDescent="0.25">
      <c r="A223" s="10"/>
      <c r="B223" s="12"/>
      <c r="C223" s="12"/>
      <c r="D223" s="12"/>
      <c r="E223" s="12"/>
      <c r="F223" s="12"/>
      <c r="G223" s="12"/>
      <c r="H223" s="25"/>
      <c r="I223" s="25"/>
      <c r="O223" s="15"/>
    </row>
    <row r="224" spans="1:18" s="7" customFormat="1" ht="18" customHeight="1" x14ac:dyDescent="0.25">
      <c r="A224" s="161" t="s">
        <v>197</v>
      </c>
      <c r="B224" s="161"/>
      <c r="C224" s="161"/>
      <c r="D224" s="161"/>
      <c r="E224" s="161"/>
      <c r="F224" s="161"/>
      <c r="G224" s="12"/>
      <c r="H224" s="25"/>
      <c r="I224" s="25"/>
      <c r="O224" s="15"/>
    </row>
    <row r="225" spans="1:19" s="7" customFormat="1" ht="18" customHeight="1" x14ac:dyDescent="0.25">
      <c r="A225" s="12"/>
      <c r="B225" s="11"/>
      <c r="E225" s="12"/>
      <c r="F225" s="12"/>
      <c r="G225" s="12"/>
      <c r="H225" s="25"/>
      <c r="I225" s="25"/>
      <c r="O225" s="15"/>
    </row>
    <row r="226" spans="1:19" s="7" customFormat="1" ht="18" customHeight="1" x14ac:dyDescent="0.25">
      <c r="A226" s="10" t="s">
        <v>198</v>
      </c>
      <c r="B226" s="249" t="s">
        <v>10</v>
      </c>
      <c r="C226" s="249"/>
      <c r="D226" s="249"/>
      <c r="E226" s="249"/>
      <c r="F226" s="249"/>
      <c r="G226" s="14" t="s">
        <v>5</v>
      </c>
      <c r="H226" s="25"/>
      <c r="I226" s="25"/>
      <c r="O226" s="15"/>
    </row>
    <row r="227" spans="1:19" s="7" customFormat="1" ht="37.5" customHeight="1" x14ac:dyDescent="0.25">
      <c r="A227" s="12"/>
      <c r="B227" s="277" t="s">
        <v>199</v>
      </c>
      <c r="C227" s="277"/>
      <c r="D227" s="277"/>
      <c r="E227" s="277"/>
      <c r="F227" s="277"/>
      <c r="G227" s="19">
        <v>0</v>
      </c>
      <c r="H227" s="25"/>
      <c r="I227" s="25"/>
      <c r="O227" s="15"/>
    </row>
    <row r="228" spans="1:19" s="7" customFormat="1" ht="18" customHeight="1" x14ac:dyDescent="0.25">
      <c r="A228" s="10"/>
      <c r="B228" s="12"/>
      <c r="C228" s="12"/>
      <c r="D228" s="12"/>
      <c r="E228" s="12"/>
      <c r="F228" s="12"/>
      <c r="G228" s="12"/>
      <c r="H228" s="25"/>
      <c r="I228" s="25"/>
      <c r="O228" s="15"/>
    </row>
    <row r="229" spans="1:19" s="7" customFormat="1" ht="18" customHeight="1" x14ac:dyDescent="0.25">
      <c r="A229" s="161" t="s">
        <v>200</v>
      </c>
      <c r="B229" s="161"/>
      <c r="C229" s="161"/>
      <c r="D229" s="161"/>
      <c r="E229" s="161"/>
      <c r="F229" s="161"/>
      <c r="O229" s="15"/>
    </row>
    <row r="230" spans="1:19" s="7" customFormat="1" ht="18" customHeight="1" x14ac:dyDescent="0.25">
      <c r="A230" s="53"/>
      <c r="B230" s="53"/>
      <c r="C230" s="53"/>
      <c r="D230" s="53"/>
      <c r="E230" s="53"/>
      <c r="F230" s="12"/>
      <c r="O230" s="15"/>
    </row>
    <row r="231" spans="1:19" s="7" customFormat="1" ht="18" customHeight="1" x14ac:dyDescent="0.25">
      <c r="A231" s="10"/>
      <c r="B231" s="54" t="s">
        <v>201</v>
      </c>
      <c r="C231" s="55"/>
      <c r="D231" s="56"/>
      <c r="E231" s="12"/>
      <c r="F231" s="12"/>
      <c r="O231" s="57"/>
      <c r="P231" s="49"/>
      <c r="Q231" s="49"/>
      <c r="S231" s="28"/>
    </row>
    <row r="232" spans="1:19" s="15" customFormat="1" ht="18" customHeight="1" x14ac:dyDescent="0.25">
      <c r="A232" s="10"/>
      <c r="B232" s="10"/>
      <c r="D232" s="8"/>
      <c r="E232" s="8"/>
      <c r="F232" s="8"/>
      <c r="G232" s="8"/>
      <c r="H232" s="8"/>
      <c r="S232" s="58"/>
    </row>
    <row r="233" spans="1:19" s="12" customFormat="1" ht="18" customHeight="1" x14ac:dyDescent="0.25">
      <c r="A233" s="10" t="s">
        <v>202</v>
      </c>
      <c r="B233" s="273" t="s">
        <v>203</v>
      </c>
      <c r="C233" s="273"/>
      <c r="D233" s="274" t="s">
        <v>204</v>
      </c>
      <c r="E233" s="274"/>
      <c r="F233" s="274"/>
      <c r="G233" s="274"/>
      <c r="H233" s="274" t="s">
        <v>205</v>
      </c>
      <c r="O233" s="8"/>
    </row>
    <row r="234" spans="1:19" s="12" customFormat="1" ht="18" customHeight="1" x14ac:dyDescent="0.25">
      <c r="A234" s="10"/>
      <c r="B234" s="273"/>
      <c r="C234" s="273"/>
      <c r="D234" s="274" t="s">
        <v>206</v>
      </c>
      <c r="E234" s="274"/>
      <c r="F234" s="274" t="s">
        <v>207</v>
      </c>
      <c r="G234" s="274"/>
      <c r="H234" s="274"/>
      <c r="O234" s="8"/>
    </row>
    <row r="235" spans="1:19" s="12" customFormat="1" ht="18" customHeight="1" x14ac:dyDescent="0.25">
      <c r="A235" s="10"/>
      <c r="B235" s="273"/>
      <c r="C235" s="273"/>
      <c r="D235" s="59" t="s">
        <v>208</v>
      </c>
      <c r="E235" s="59" t="s">
        <v>209</v>
      </c>
      <c r="F235" s="59" t="s">
        <v>208</v>
      </c>
      <c r="G235" s="59" t="s">
        <v>209</v>
      </c>
      <c r="H235" s="274"/>
      <c r="O235" s="8"/>
      <c r="P235" s="7"/>
      <c r="Q235" s="7"/>
    </row>
    <row r="236" spans="1:19" s="12" customFormat="1" ht="18" customHeight="1" x14ac:dyDescent="0.25">
      <c r="A236" s="10"/>
      <c r="B236" s="276" t="s">
        <v>210</v>
      </c>
      <c r="C236" s="276"/>
      <c r="D236" s="60">
        <v>0</v>
      </c>
      <c r="E236" s="60">
        <v>0</v>
      </c>
      <c r="F236" s="60">
        <v>0</v>
      </c>
      <c r="G236" s="60">
        <v>0</v>
      </c>
      <c r="H236" s="61"/>
      <c r="O236" s="8"/>
      <c r="P236" s="7"/>
      <c r="Q236" s="7"/>
    </row>
    <row r="237" spans="1:19" s="12" customFormat="1" ht="18" customHeight="1" x14ac:dyDescent="0.25">
      <c r="A237" s="10"/>
      <c r="B237" s="276" t="s">
        <v>211</v>
      </c>
      <c r="C237" s="276"/>
      <c r="D237" s="60">
        <v>0</v>
      </c>
      <c r="E237" s="60">
        <v>0</v>
      </c>
      <c r="F237" s="60">
        <v>0</v>
      </c>
      <c r="G237" s="60">
        <v>0</v>
      </c>
      <c r="H237" s="62"/>
      <c r="O237" s="8"/>
    </row>
    <row r="238" spans="1:19" s="7" customFormat="1" ht="18" customHeight="1" x14ac:dyDescent="0.25">
      <c r="A238" s="10"/>
      <c r="B238" s="276" t="s">
        <v>212</v>
      </c>
      <c r="C238" s="276"/>
      <c r="D238" s="60">
        <v>0</v>
      </c>
      <c r="E238" s="60">
        <v>0</v>
      </c>
      <c r="F238" s="60">
        <v>0</v>
      </c>
      <c r="G238" s="60">
        <v>0</v>
      </c>
      <c r="H238" s="62"/>
      <c r="M238" s="12"/>
      <c r="N238" s="12"/>
      <c r="O238" s="15"/>
    </row>
    <row r="239" spans="1:19" s="7" customFormat="1" ht="18" customHeight="1" x14ac:dyDescent="0.25">
      <c r="A239" s="10"/>
      <c r="B239" s="276" t="s">
        <v>213</v>
      </c>
      <c r="C239" s="276"/>
      <c r="D239" s="60">
        <v>0</v>
      </c>
      <c r="E239" s="60">
        <v>0</v>
      </c>
      <c r="F239" s="60">
        <v>0</v>
      </c>
      <c r="G239" s="60">
        <v>0</v>
      </c>
      <c r="H239" s="62"/>
      <c r="M239" s="12"/>
      <c r="N239" s="12"/>
      <c r="O239" s="15"/>
    </row>
    <row r="240" spans="1:19" s="7" customFormat="1" ht="18" customHeight="1" x14ac:dyDescent="0.25">
      <c r="A240" s="10"/>
      <c r="B240" s="276" t="s">
        <v>214</v>
      </c>
      <c r="C240" s="276"/>
      <c r="D240" s="60">
        <v>0</v>
      </c>
      <c r="E240" s="60">
        <v>0</v>
      </c>
      <c r="F240" s="60">
        <v>0</v>
      </c>
      <c r="G240" s="60">
        <v>0</v>
      </c>
      <c r="H240" s="62"/>
      <c r="M240" s="12"/>
      <c r="N240" s="12"/>
      <c r="O240" s="15"/>
    </row>
    <row r="241" spans="1:27" s="7" customFormat="1" ht="18" customHeight="1" x14ac:dyDescent="0.25">
      <c r="A241" s="10"/>
      <c r="B241" s="276" t="s">
        <v>120</v>
      </c>
      <c r="C241" s="276"/>
      <c r="D241" s="60">
        <v>0</v>
      </c>
      <c r="E241" s="60">
        <v>0</v>
      </c>
      <c r="F241" s="60">
        <v>0</v>
      </c>
      <c r="G241" s="60">
        <v>0</v>
      </c>
      <c r="H241" s="62"/>
      <c r="M241" s="12"/>
      <c r="N241" s="12"/>
      <c r="O241" s="15"/>
    </row>
    <row r="242" spans="1:27" s="7" customFormat="1" x14ac:dyDescent="0.25">
      <c r="A242" s="10"/>
      <c r="B242" s="48" t="s">
        <v>215</v>
      </c>
      <c r="C242" s="48" t="s">
        <v>216</v>
      </c>
      <c r="D242" s="28"/>
      <c r="M242" s="49"/>
      <c r="N242" s="12"/>
      <c r="O242" s="15"/>
      <c r="Y242" s="12"/>
      <c r="Z242" s="12"/>
      <c r="AA242" s="12"/>
    </row>
    <row r="243" spans="1:27" s="8" customFormat="1" x14ac:dyDescent="0.25">
      <c r="B243" s="10"/>
    </row>
    <row r="244" spans="1:27" s="7" customFormat="1" ht="18" customHeight="1" x14ac:dyDescent="0.25">
      <c r="A244" s="10" t="s">
        <v>217</v>
      </c>
      <c r="B244" s="273" t="s">
        <v>218</v>
      </c>
      <c r="C244" s="273"/>
      <c r="D244" s="274" t="s">
        <v>219</v>
      </c>
      <c r="E244" s="274"/>
      <c r="F244" s="274" t="s">
        <v>220</v>
      </c>
      <c r="G244" s="274"/>
      <c r="H244" s="274"/>
      <c r="I244" s="274"/>
      <c r="J244" s="274"/>
      <c r="K244" s="274"/>
      <c r="L244" s="274" t="s">
        <v>221</v>
      </c>
      <c r="M244" s="274"/>
      <c r="N244" s="63"/>
      <c r="Q244" s="64"/>
      <c r="R244" s="64"/>
      <c r="S244" s="15"/>
    </row>
    <row r="245" spans="1:27" s="7" customFormat="1" ht="18" customHeight="1" x14ac:dyDescent="0.25">
      <c r="A245" s="10"/>
      <c r="B245" s="273"/>
      <c r="C245" s="273"/>
      <c r="D245" s="274" t="s">
        <v>222</v>
      </c>
      <c r="E245" s="274"/>
      <c r="F245" s="274" t="s">
        <v>223</v>
      </c>
      <c r="G245" s="274"/>
      <c r="H245" s="274" t="s">
        <v>224</v>
      </c>
      <c r="I245" s="274"/>
      <c r="J245" s="274" t="s">
        <v>225</v>
      </c>
      <c r="K245" s="274"/>
      <c r="L245" s="274" t="s">
        <v>226</v>
      </c>
      <c r="M245" s="274"/>
      <c r="N245" s="63"/>
      <c r="Q245" s="270"/>
      <c r="R245" s="270"/>
      <c r="S245" s="15"/>
    </row>
    <row r="246" spans="1:27" s="7" customFormat="1" ht="18" customHeight="1" x14ac:dyDescent="0.25">
      <c r="A246" s="10"/>
      <c r="B246" s="273"/>
      <c r="C246" s="273"/>
      <c r="D246" s="59" t="s">
        <v>208</v>
      </c>
      <c r="E246" s="59" t="s">
        <v>209</v>
      </c>
      <c r="F246" s="59" t="s">
        <v>208</v>
      </c>
      <c r="G246" s="59" t="s">
        <v>209</v>
      </c>
      <c r="H246" s="59" t="s">
        <v>208</v>
      </c>
      <c r="I246" s="59" t="s">
        <v>209</v>
      </c>
      <c r="J246" s="59" t="s">
        <v>208</v>
      </c>
      <c r="K246" s="59" t="s">
        <v>209</v>
      </c>
      <c r="L246" s="59" t="s">
        <v>208</v>
      </c>
      <c r="M246" s="59" t="s">
        <v>209</v>
      </c>
      <c r="N246" s="63"/>
      <c r="Q246" s="63"/>
      <c r="R246" s="63"/>
      <c r="S246" s="15"/>
    </row>
    <row r="247" spans="1:27" s="7" customFormat="1" ht="18" customHeight="1" x14ac:dyDescent="0.25">
      <c r="A247" s="10"/>
      <c r="B247" s="275" t="s">
        <v>227</v>
      </c>
      <c r="C247" s="275"/>
      <c r="D247" s="19">
        <v>0</v>
      </c>
      <c r="E247" s="19">
        <v>0</v>
      </c>
      <c r="F247" s="19">
        <v>0</v>
      </c>
      <c r="G247" s="19">
        <v>0</v>
      </c>
      <c r="H247" s="19">
        <v>0</v>
      </c>
      <c r="I247" s="19">
        <v>0</v>
      </c>
      <c r="J247" s="19">
        <v>0</v>
      </c>
      <c r="K247" s="19">
        <v>0</v>
      </c>
      <c r="L247" s="19">
        <v>0</v>
      </c>
      <c r="M247" s="19">
        <v>0</v>
      </c>
      <c r="S247" s="15"/>
    </row>
    <row r="248" spans="1:27" s="7" customFormat="1" ht="18" customHeight="1" x14ac:dyDescent="0.25">
      <c r="A248" s="10"/>
      <c r="B248" s="275" t="s">
        <v>212</v>
      </c>
      <c r="C248" s="275"/>
      <c r="D248" s="19">
        <v>0</v>
      </c>
      <c r="E248" s="19">
        <v>0</v>
      </c>
      <c r="F248" s="19">
        <v>0</v>
      </c>
      <c r="G248" s="19">
        <v>0</v>
      </c>
      <c r="H248" s="19">
        <v>0</v>
      </c>
      <c r="I248" s="19">
        <v>0</v>
      </c>
      <c r="J248" s="19">
        <v>0</v>
      </c>
      <c r="K248" s="19">
        <v>0</v>
      </c>
      <c r="L248" s="19">
        <v>0</v>
      </c>
      <c r="M248" s="19">
        <v>0</v>
      </c>
      <c r="S248" s="15"/>
    </row>
    <row r="249" spans="1:27" s="7" customFormat="1" ht="18" customHeight="1" x14ac:dyDescent="0.25">
      <c r="A249" s="10"/>
      <c r="B249" s="275" t="s">
        <v>213</v>
      </c>
      <c r="C249" s="275"/>
      <c r="D249" s="19">
        <v>0</v>
      </c>
      <c r="E249" s="19">
        <v>0</v>
      </c>
      <c r="F249" s="19">
        <v>0</v>
      </c>
      <c r="G249" s="19">
        <v>0</v>
      </c>
      <c r="H249" s="19">
        <v>0</v>
      </c>
      <c r="I249" s="19">
        <v>0</v>
      </c>
      <c r="J249" s="19">
        <v>0</v>
      </c>
      <c r="K249" s="19">
        <v>0</v>
      </c>
      <c r="L249" s="19">
        <v>0</v>
      </c>
      <c r="M249" s="19">
        <v>0</v>
      </c>
      <c r="S249" s="15"/>
    </row>
    <row r="250" spans="1:27" s="7" customFormat="1" ht="18" customHeight="1" x14ac:dyDescent="0.25">
      <c r="A250" s="10"/>
      <c r="B250" s="275" t="s">
        <v>214</v>
      </c>
      <c r="C250" s="275"/>
      <c r="D250" s="19">
        <v>0</v>
      </c>
      <c r="E250" s="19">
        <v>0</v>
      </c>
      <c r="F250" s="19">
        <v>1</v>
      </c>
      <c r="G250" s="19">
        <v>0</v>
      </c>
      <c r="H250" s="19">
        <v>0</v>
      </c>
      <c r="I250" s="19">
        <v>0</v>
      </c>
      <c r="J250" s="19">
        <v>0</v>
      </c>
      <c r="K250" s="19">
        <v>0</v>
      </c>
      <c r="L250" s="19">
        <v>0</v>
      </c>
      <c r="M250" s="19">
        <v>0</v>
      </c>
      <c r="S250" s="15"/>
    </row>
    <row r="251" spans="1:27" s="7" customFormat="1" ht="18" customHeight="1" x14ac:dyDescent="0.25">
      <c r="A251" s="10"/>
      <c r="B251" s="275" t="s">
        <v>120</v>
      </c>
      <c r="C251" s="275"/>
      <c r="D251" s="19">
        <v>0</v>
      </c>
      <c r="E251" s="19">
        <v>0</v>
      </c>
      <c r="F251" s="19">
        <v>0</v>
      </c>
      <c r="G251" s="19">
        <v>0</v>
      </c>
      <c r="H251" s="19">
        <v>0</v>
      </c>
      <c r="I251" s="19">
        <v>0</v>
      </c>
      <c r="J251" s="19">
        <v>0</v>
      </c>
      <c r="K251" s="19">
        <v>0</v>
      </c>
      <c r="L251" s="19">
        <v>0</v>
      </c>
      <c r="M251" s="19">
        <v>0</v>
      </c>
      <c r="S251" s="15"/>
    </row>
    <row r="252" spans="1:27" s="7" customFormat="1" x14ac:dyDescent="0.25">
      <c r="A252" s="10"/>
      <c r="B252" s="48" t="s">
        <v>215</v>
      </c>
      <c r="C252" s="48" t="s">
        <v>216</v>
      </c>
      <c r="N252" s="15"/>
      <c r="R252" s="15"/>
      <c r="S252" s="15"/>
    </row>
    <row r="253" spans="1:27" s="7" customFormat="1" x14ac:dyDescent="0.25">
      <c r="A253" s="10"/>
      <c r="B253" s="48"/>
      <c r="C253" s="48"/>
      <c r="N253" s="15"/>
      <c r="R253" s="15"/>
      <c r="S253" s="15"/>
    </row>
    <row r="254" spans="1:27" s="7" customFormat="1" ht="18" customHeight="1" x14ac:dyDescent="0.25">
      <c r="A254" s="10"/>
      <c r="B254" s="11" t="s">
        <v>228</v>
      </c>
      <c r="C254" s="48"/>
      <c r="G254" s="49"/>
      <c r="O254" s="15"/>
    </row>
    <row r="255" spans="1:27" s="7" customFormat="1" ht="18" customHeight="1" x14ac:dyDescent="0.25">
      <c r="A255" s="10" t="s">
        <v>229</v>
      </c>
      <c r="B255" s="273" t="s">
        <v>218</v>
      </c>
      <c r="C255" s="273"/>
      <c r="D255" s="274" t="s">
        <v>230</v>
      </c>
      <c r="E255" s="274"/>
      <c r="F255" s="274"/>
      <c r="G255" s="274"/>
      <c r="H255" s="274" t="s">
        <v>221</v>
      </c>
      <c r="I255" s="274"/>
      <c r="J255" s="249" t="s">
        <v>205</v>
      </c>
      <c r="K255" s="65"/>
      <c r="O255" s="64"/>
      <c r="P255" s="64"/>
    </row>
    <row r="256" spans="1:27" s="7" customFormat="1" ht="18" customHeight="1" x14ac:dyDescent="0.25">
      <c r="A256" s="10"/>
      <c r="B256" s="273"/>
      <c r="C256" s="273"/>
      <c r="D256" s="274" t="s">
        <v>223</v>
      </c>
      <c r="E256" s="274"/>
      <c r="F256" s="274" t="s">
        <v>224</v>
      </c>
      <c r="G256" s="274"/>
      <c r="H256" s="274" t="s">
        <v>231</v>
      </c>
      <c r="I256" s="274"/>
      <c r="J256" s="249"/>
      <c r="K256" s="66"/>
      <c r="O256" s="270"/>
      <c r="P256" s="270"/>
    </row>
    <row r="257" spans="1:16" s="7" customFormat="1" ht="18" customHeight="1" x14ac:dyDescent="0.25">
      <c r="A257" s="10"/>
      <c r="B257" s="273"/>
      <c r="C257" s="273"/>
      <c r="D257" s="59" t="s">
        <v>208</v>
      </c>
      <c r="E257" s="59" t="s">
        <v>209</v>
      </c>
      <c r="F257" s="59" t="s">
        <v>208</v>
      </c>
      <c r="G257" s="59" t="s">
        <v>209</v>
      </c>
      <c r="H257" s="59" t="s">
        <v>208</v>
      </c>
      <c r="I257" s="59" t="s">
        <v>209</v>
      </c>
      <c r="J257" s="249"/>
      <c r="K257" s="66"/>
      <c r="O257" s="63"/>
      <c r="P257" s="63"/>
    </row>
    <row r="258" spans="1:16" s="7" customFormat="1" x14ac:dyDescent="0.25">
      <c r="A258" s="10"/>
      <c r="B258" s="271" t="s">
        <v>232</v>
      </c>
      <c r="C258" s="271"/>
      <c r="D258" s="19">
        <v>0</v>
      </c>
      <c r="E258" s="19">
        <v>0</v>
      </c>
      <c r="F258" s="19">
        <v>0</v>
      </c>
      <c r="G258" s="19">
        <v>0</v>
      </c>
      <c r="H258" s="19">
        <v>0</v>
      </c>
      <c r="I258" s="19">
        <v>0</v>
      </c>
      <c r="J258" s="19">
        <v>0</v>
      </c>
      <c r="K258" s="67"/>
      <c r="O258" s="15"/>
    </row>
    <row r="259" spans="1:16" s="7" customFormat="1" ht="18" customHeight="1" x14ac:dyDescent="0.25">
      <c r="A259" s="10"/>
      <c r="B259" s="48" t="s">
        <v>215</v>
      </c>
      <c r="C259" s="48" t="s">
        <v>216</v>
      </c>
      <c r="O259" s="15"/>
    </row>
    <row r="260" spans="1:16" s="7" customFormat="1" ht="18" customHeight="1" x14ac:dyDescent="0.25">
      <c r="A260" s="10"/>
      <c r="O260" s="15"/>
    </row>
    <row r="261" spans="1:16" s="7" customFormat="1" ht="18" customHeight="1" x14ac:dyDescent="0.25">
      <c r="A261" s="161" t="s">
        <v>233</v>
      </c>
      <c r="B261" s="161"/>
      <c r="C261" s="161"/>
      <c r="D261" s="161"/>
      <c r="E261" s="161"/>
      <c r="F261" s="161"/>
      <c r="G261" s="49"/>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234</v>
      </c>
      <c r="B263" s="249" t="s">
        <v>235</v>
      </c>
      <c r="C263" s="249"/>
      <c r="D263" s="249" t="s">
        <v>236</v>
      </c>
      <c r="E263" s="249"/>
      <c r="F263" s="249"/>
      <c r="G263" s="249"/>
      <c r="H263" s="249"/>
      <c r="I263" s="249"/>
      <c r="J263" s="249"/>
      <c r="K263" s="249"/>
      <c r="L263" s="68"/>
      <c r="M263" s="68"/>
      <c r="N263" s="272" t="s">
        <v>237</v>
      </c>
      <c r="O263" s="12"/>
    </row>
    <row r="264" spans="1:16" s="7" customFormat="1" ht="18" customHeight="1" x14ac:dyDescent="0.25">
      <c r="A264" s="10"/>
      <c r="B264" s="249"/>
      <c r="C264" s="249"/>
      <c r="D264" s="242" t="s">
        <v>238</v>
      </c>
      <c r="E264" s="244"/>
      <c r="F264" s="242" t="s">
        <v>239</v>
      </c>
      <c r="G264" s="244"/>
      <c r="H264" s="242" t="s">
        <v>240</v>
      </c>
      <c r="I264" s="244"/>
      <c r="J264" s="242" t="s">
        <v>241</v>
      </c>
      <c r="K264" s="244"/>
      <c r="L264" s="242" t="s">
        <v>242</v>
      </c>
      <c r="M264" s="244"/>
      <c r="N264" s="272"/>
      <c r="O264" s="8"/>
    </row>
    <row r="265" spans="1:16" s="7" customFormat="1" ht="18" customHeight="1" x14ac:dyDescent="0.25">
      <c r="A265" s="10"/>
      <c r="B265" s="249"/>
      <c r="C265" s="249"/>
      <c r="D265" s="59" t="s">
        <v>208</v>
      </c>
      <c r="E265" s="59" t="s">
        <v>209</v>
      </c>
      <c r="F265" s="59" t="s">
        <v>208</v>
      </c>
      <c r="G265" s="59" t="s">
        <v>209</v>
      </c>
      <c r="H265" s="59" t="s">
        <v>208</v>
      </c>
      <c r="I265" s="59" t="s">
        <v>209</v>
      </c>
      <c r="J265" s="59" t="s">
        <v>208</v>
      </c>
      <c r="K265" s="59" t="s">
        <v>209</v>
      </c>
      <c r="L265" s="59" t="s">
        <v>208</v>
      </c>
      <c r="M265" s="59" t="s">
        <v>209</v>
      </c>
      <c r="N265" s="272"/>
      <c r="O265" s="63"/>
    </row>
    <row r="266" spans="1:16" s="7" customFormat="1" ht="18" customHeight="1" x14ac:dyDescent="0.25">
      <c r="A266" s="10"/>
      <c r="B266" s="269" t="s">
        <v>227</v>
      </c>
      <c r="C266" s="269"/>
      <c r="D266" s="19">
        <v>0</v>
      </c>
      <c r="E266" s="19">
        <v>0</v>
      </c>
      <c r="F266" s="19">
        <v>0</v>
      </c>
      <c r="G266" s="19">
        <v>0</v>
      </c>
      <c r="H266" s="19">
        <v>0</v>
      </c>
      <c r="I266" s="19">
        <v>0</v>
      </c>
      <c r="J266" s="19">
        <v>0</v>
      </c>
      <c r="K266" s="19">
        <v>0</v>
      </c>
      <c r="L266" s="19">
        <v>0</v>
      </c>
      <c r="M266" s="19">
        <v>0</v>
      </c>
      <c r="N266" s="31">
        <v>0</v>
      </c>
    </row>
    <row r="267" spans="1:16" s="7" customFormat="1" ht="18" customHeight="1" x14ac:dyDescent="0.25">
      <c r="A267" s="10"/>
      <c r="B267" s="269" t="s">
        <v>117</v>
      </c>
      <c r="C267" s="269"/>
      <c r="D267" s="19">
        <v>0</v>
      </c>
      <c r="E267" s="19">
        <v>0</v>
      </c>
      <c r="F267" s="19">
        <v>0</v>
      </c>
      <c r="G267" s="19">
        <v>0</v>
      </c>
      <c r="H267" s="19">
        <v>0</v>
      </c>
      <c r="I267" s="19">
        <v>0</v>
      </c>
      <c r="J267" s="19">
        <v>0</v>
      </c>
      <c r="K267" s="19">
        <v>0</v>
      </c>
      <c r="L267" s="19">
        <v>0</v>
      </c>
      <c r="M267" s="19">
        <v>0</v>
      </c>
      <c r="N267" s="31">
        <v>0</v>
      </c>
    </row>
    <row r="268" spans="1:16" s="7" customFormat="1" ht="18" customHeight="1" x14ac:dyDescent="0.25">
      <c r="A268" s="10"/>
      <c r="B268" s="269" t="s">
        <v>118</v>
      </c>
      <c r="C268" s="269"/>
      <c r="D268" s="19">
        <v>0</v>
      </c>
      <c r="E268" s="19">
        <v>0</v>
      </c>
      <c r="F268" s="19">
        <v>0</v>
      </c>
      <c r="G268" s="19">
        <v>0</v>
      </c>
      <c r="H268" s="19">
        <v>0</v>
      </c>
      <c r="I268" s="19">
        <v>0</v>
      </c>
      <c r="J268" s="19">
        <v>0</v>
      </c>
      <c r="K268" s="19">
        <v>0</v>
      </c>
      <c r="L268" s="19">
        <v>0</v>
      </c>
      <c r="M268" s="19">
        <v>0</v>
      </c>
      <c r="N268" s="31">
        <v>0</v>
      </c>
    </row>
    <row r="269" spans="1:16" s="7" customFormat="1" ht="18" customHeight="1" x14ac:dyDescent="0.25">
      <c r="A269" s="10"/>
      <c r="B269" s="269" t="s">
        <v>119</v>
      </c>
      <c r="C269" s="269"/>
      <c r="D269" s="19">
        <v>0</v>
      </c>
      <c r="E269" s="19">
        <v>0</v>
      </c>
      <c r="F269" s="19">
        <v>0</v>
      </c>
      <c r="G269" s="19">
        <v>0</v>
      </c>
      <c r="H269" s="19">
        <v>0</v>
      </c>
      <c r="I269" s="19">
        <v>0</v>
      </c>
      <c r="J269" s="19">
        <v>0</v>
      </c>
      <c r="K269" s="19">
        <v>0</v>
      </c>
      <c r="L269" s="19">
        <v>0</v>
      </c>
      <c r="M269" s="19">
        <v>0</v>
      </c>
      <c r="N269" s="31">
        <v>0</v>
      </c>
    </row>
    <row r="270" spans="1:16" s="7" customFormat="1" ht="18" customHeight="1" x14ac:dyDescent="0.25">
      <c r="A270" s="10"/>
      <c r="B270" s="269" t="s">
        <v>159</v>
      </c>
      <c r="C270" s="269"/>
      <c r="D270" s="19">
        <v>0</v>
      </c>
      <c r="E270" s="19">
        <v>0</v>
      </c>
      <c r="F270" s="19">
        <v>0</v>
      </c>
      <c r="G270" s="19">
        <v>0</v>
      </c>
      <c r="H270" s="19">
        <v>0</v>
      </c>
      <c r="I270" s="19">
        <v>0</v>
      </c>
      <c r="J270" s="19">
        <v>0</v>
      </c>
      <c r="K270" s="19">
        <v>0</v>
      </c>
      <c r="L270" s="19">
        <v>0</v>
      </c>
      <c r="M270" s="19">
        <v>0</v>
      </c>
      <c r="N270" s="31">
        <v>0</v>
      </c>
    </row>
    <row r="271" spans="1:16" s="7" customFormat="1" ht="18" customHeight="1" x14ac:dyDescent="0.25">
      <c r="A271" s="10"/>
      <c r="B271" s="48" t="s">
        <v>215</v>
      </c>
      <c r="D271" s="48" t="s">
        <v>216</v>
      </c>
      <c r="G271" s="70"/>
      <c r="O271" s="15"/>
    </row>
    <row r="272" spans="1:16" s="7" customFormat="1" x14ac:dyDescent="0.25">
      <c r="A272" s="10"/>
      <c r="B272" s="12"/>
      <c r="D272" s="12"/>
      <c r="F272" s="12"/>
      <c r="H272" s="12"/>
      <c r="J272" s="12"/>
      <c r="L272" s="12"/>
      <c r="N272" s="12"/>
      <c r="O272" s="15"/>
    </row>
    <row r="273" spans="1:18" s="7" customFormat="1" ht="18" customHeight="1" x14ac:dyDescent="0.25">
      <c r="A273" s="161" t="s">
        <v>243</v>
      </c>
      <c r="B273" s="161"/>
      <c r="C273" s="161"/>
      <c r="D273" s="161"/>
      <c r="E273" s="161"/>
      <c r="F273" s="161"/>
      <c r="G273" s="49"/>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244</v>
      </c>
      <c r="B275" s="14" t="s">
        <v>235</v>
      </c>
      <c r="C275" s="69" t="s">
        <v>245</v>
      </c>
      <c r="D275" s="69" t="s">
        <v>246</v>
      </c>
      <c r="E275" s="69" t="s">
        <v>247</v>
      </c>
      <c r="F275" s="69" t="s">
        <v>248</v>
      </c>
      <c r="G275" s="69" t="s">
        <v>249</v>
      </c>
      <c r="H275" s="69" t="s">
        <v>159</v>
      </c>
      <c r="I275" s="69" t="s">
        <v>250</v>
      </c>
      <c r="J275" s="69" t="s">
        <v>251</v>
      </c>
      <c r="K275" s="69" t="s">
        <v>252</v>
      </c>
      <c r="L275" s="69" t="s">
        <v>253</v>
      </c>
      <c r="M275" s="69" t="s">
        <v>254</v>
      </c>
      <c r="N275" s="69" t="s">
        <v>126</v>
      </c>
      <c r="O275" s="69" t="s">
        <v>127</v>
      </c>
    </row>
    <row r="276" spans="1:18" s="7" customFormat="1" ht="18" customHeight="1" x14ac:dyDescent="0.25">
      <c r="A276" s="10"/>
      <c r="B276" s="24" t="s">
        <v>255</v>
      </c>
      <c r="C276" s="60">
        <v>4</v>
      </c>
      <c r="D276" s="60">
        <v>4</v>
      </c>
      <c r="E276" s="60">
        <v>7</v>
      </c>
      <c r="F276" s="60">
        <v>14</v>
      </c>
      <c r="G276" s="60">
        <v>14</v>
      </c>
      <c r="H276" s="60">
        <v>18</v>
      </c>
      <c r="I276" s="60">
        <v>7</v>
      </c>
      <c r="J276" s="60">
        <v>7</v>
      </c>
      <c r="K276" s="60">
        <v>7</v>
      </c>
      <c r="L276" s="60">
        <v>2</v>
      </c>
      <c r="M276" s="60">
        <v>10</v>
      </c>
      <c r="N276" s="60">
        <v>7</v>
      </c>
      <c r="O276" s="60">
        <v>9</v>
      </c>
    </row>
    <row r="277" spans="1:18" s="7" customFormat="1" ht="18" customHeight="1" x14ac:dyDescent="0.25">
      <c r="A277" s="10"/>
      <c r="B277" s="24" t="s">
        <v>256</v>
      </c>
      <c r="C277" s="60">
        <v>3</v>
      </c>
      <c r="D277" s="60">
        <v>7</v>
      </c>
      <c r="E277" s="60">
        <v>16</v>
      </c>
      <c r="F277" s="60">
        <v>11</v>
      </c>
      <c r="G277" s="60">
        <v>7</v>
      </c>
      <c r="H277" s="60">
        <v>2</v>
      </c>
      <c r="I277" s="60">
        <v>5</v>
      </c>
      <c r="J277" s="60">
        <v>6</v>
      </c>
      <c r="K277" s="60">
        <v>7</v>
      </c>
      <c r="L277" s="60">
        <v>2</v>
      </c>
      <c r="M277" s="60">
        <v>9</v>
      </c>
      <c r="N277" s="60">
        <v>7</v>
      </c>
      <c r="O277" s="60">
        <v>9</v>
      </c>
    </row>
    <row r="278" spans="1:18" s="7" customFormat="1" x14ac:dyDescent="0.25">
      <c r="A278" s="10"/>
      <c r="O278" s="15"/>
    </row>
    <row r="279" spans="1:18" s="7" customFormat="1" ht="18" customHeight="1" x14ac:dyDescent="0.25">
      <c r="A279" s="161" t="s">
        <v>257</v>
      </c>
      <c r="B279" s="161"/>
      <c r="C279" s="161"/>
      <c r="D279" s="161"/>
      <c r="E279" s="161"/>
      <c r="F279" s="161"/>
      <c r="G279" s="49"/>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258</v>
      </c>
      <c r="B281" s="249" t="s">
        <v>259</v>
      </c>
      <c r="C281" s="249"/>
      <c r="D281" s="249"/>
      <c r="E281" s="14" t="s">
        <v>14</v>
      </c>
      <c r="F281" s="14" t="s">
        <v>260</v>
      </c>
      <c r="G281" s="14" t="s">
        <v>261</v>
      </c>
      <c r="H281" s="14" t="s">
        <v>117</v>
      </c>
      <c r="I281" s="14" t="s">
        <v>118</v>
      </c>
      <c r="J281" s="14" t="s">
        <v>119</v>
      </c>
      <c r="K281" s="14" t="s">
        <v>159</v>
      </c>
      <c r="L281" s="14" t="s">
        <v>121</v>
      </c>
      <c r="M281" s="14" t="s">
        <v>122</v>
      </c>
      <c r="N281" s="14" t="s">
        <v>123</v>
      </c>
      <c r="O281" s="14" t="s">
        <v>124</v>
      </c>
      <c r="P281" s="14" t="s">
        <v>125</v>
      </c>
      <c r="Q281" s="14" t="s">
        <v>126</v>
      </c>
      <c r="R281" s="14" t="s">
        <v>127</v>
      </c>
    </row>
    <row r="282" spans="1:18" s="7" customFormat="1" x14ac:dyDescent="0.25">
      <c r="A282" s="10"/>
      <c r="B282" s="267" t="s">
        <v>262</v>
      </c>
      <c r="C282" s="267"/>
      <c r="D282" s="267"/>
      <c r="E282" s="60">
        <v>6</v>
      </c>
      <c r="F282" s="60">
        <v>0</v>
      </c>
      <c r="G282" s="60">
        <v>0</v>
      </c>
      <c r="H282" s="60">
        <v>0</v>
      </c>
      <c r="I282" s="60">
        <v>0</v>
      </c>
      <c r="J282" s="60">
        <v>0</v>
      </c>
      <c r="K282" s="60">
        <v>0</v>
      </c>
      <c r="L282" s="60">
        <v>0</v>
      </c>
      <c r="M282" s="60">
        <v>0</v>
      </c>
      <c r="N282" s="60">
        <v>0</v>
      </c>
      <c r="O282" s="60">
        <v>0</v>
      </c>
      <c r="P282" s="60">
        <v>0</v>
      </c>
      <c r="Q282" s="60">
        <v>2</v>
      </c>
      <c r="R282" s="60">
        <v>4</v>
      </c>
    </row>
    <row r="283" spans="1:18" s="7" customFormat="1" x14ac:dyDescent="0.25">
      <c r="A283" s="10"/>
      <c r="B283" s="267" t="s">
        <v>263</v>
      </c>
      <c r="C283" s="267"/>
      <c r="D283" s="267"/>
      <c r="E283" s="60">
        <v>0</v>
      </c>
      <c r="F283" s="60">
        <v>0</v>
      </c>
      <c r="G283" s="71"/>
      <c r="H283" s="71"/>
      <c r="I283" s="71"/>
      <c r="J283" s="71"/>
      <c r="K283" s="71"/>
      <c r="L283" s="71"/>
      <c r="M283" s="71"/>
      <c r="N283" s="71"/>
      <c r="O283" s="71"/>
      <c r="P283" s="71"/>
      <c r="Q283" s="71"/>
      <c r="R283" s="71"/>
    </row>
    <row r="284" spans="1:18" s="7" customFormat="1" x14ac:dyDescent="0.25">
      <c r="A284" s="10"/>
      <c r="B284" s="267" t="s">
        <v>264</v>
      </c>
      <c r="C284" s="267"/>
      <c r="D284" s="267"/>
      <c r="E284" s="60">
        <v>34</v>
      </c>
      <c r="F284" s="60">
        <v>18</v>
      </c>
      <c r="G284" s="60">
        <v>16</v>
      </c>
      <c r="H284" s="71"/>
      <c r="I284" s="71"/>
      <c r="J284" s="71"/>
      <c r="K284" s="71"/>
      <c r="L284" s="71"/>
      <c r="M284" s="71"/>
      <c r="N284" s="71"/>
      <c r="O284" s="71"/>
      <c r="P284" s="71"/>
      <c r="Q284" s="71"/>
      <c r="R284" s="71"/>
    </row>
    <row r="285" spans="1:18" s="7" customFormat="1" x14ac:dyDescent="0.25">
      <c r="A285" s="10"/>
      <c r="B285" s="267" t="s">
        <v>265</v>
      </c>
      <c r="C285" s="267"/>
      <c r="D285" s="267"/>
      <c r="E285" s="60">
        <v>10</v>
      </c>
      <c r="F285" s="60">
        <v>10</v>
      </c>
      <c r="G285" s="71"/>
      <c r="H285" s="71"/>
      <c r="I285" s="71"/>
      <c r="J285" s="71"/>
      <c r="K285" s="71"/>
      <c r="L285" s="71"/>
      <c r="M285" s="71"/>
      <c r="N285" s="71"/>
      <c r="O285" s="71"/>
      <c r="P285" s="71"/>
      <c r="Q285" s="71"/>
      <c r="R285" s="71"/>
    </row>
    <row r="286" spans="1:18" s="7" customFormat="1" x14ac:dyDescent="0.25">
      <c r="A286" s="10"/>
      <c r="B286" s="267" t="s">
        <v>266</v>
      </c>
      <c r="C286" s="267"/>
      <c r="D286" s="267"/>
      <c r="E286" s="60">
        <v>82</v>
      </c>
      <c r="F286" s="71"/>
      <c r="G286" s="60">
        <v>20</v>
      </c>
      <c r="H286" s="60">
        <v>39</v>
      </c>
      <c r="I286" s="60">
        <v>23</v>
      </c>
      <c r="J286" s="60">
        <v>0</v>
      </c>
      <c r="K286" s="71"/>
      <c r="L286" s="71"/>
      <c r="M286" s="71"/>
      <c r="N286" s="71"/>
      <c r="O286" s="71"/>
      <c r="P286" s="71"/>
      <c r="Q286" s="71"/>
      <c r="R286" s="71"/>
    </row>
    <row r="287" spans="1:18" s="7" customFormat="1" x14ac:dyDescent="0.25">
      <c r="A287" s="10"/>
      <c r="B287" s="267" t="s">
        <v>52</v>
      </c>
      <c r="C287" s="267"/>
      <c r="D287" s="267"/>
      <c r="E287" s="60">
        <v>5</v>
      </c>
      <c r="F287" s="60">
        <v>5</v>
      </c>
      <c r="G287" s="71"/>
      <c r="H287" s="71"/>
      <c r="I287" s="71"/>
      <c r="J287" s="71"/>
      <c r="K287" s="71"/>
      <c r="L287" s="71"/>
      <c r="M287" s="71"/>
      <c r="N287" s="71"/>
      <c r="O287" s="71"/>
      <c r="P287" s="71"/>
      <c r="Q287" s="71"/>
      <c r="R287" s="71"/>
    </row>
    <row r="288" spans="1:18" s="7" customFormat="1" x14ac:dyDescent="0.25">
      <c r="A288" s="10"/>
      <c r="B288" s="267" t="s">
        <v>267</v>
      </c>
      <c r="C288" s="267"/>
      <c r="D288" s="267"/>
      <c r="E288" s="60">
        <v>73</v>
      </c>
      <c r="F288" s="60">
        <v>2</v>
      </c>
      <c r="G288" s="60">
        <v>12</v>
      </c>
      <c r="H288" s="60">
        <v>17</v>
      </c>
      <c r="I288" s="60">
        <v>13</v>
      </c>
      <c r="J288" s="60">
        <v>13</v>
      </c>
      <c r="K288" s="60">
        <v>16</v>
      </c>
      <c r="L288" s="71"/>
      <c r="M288" s="71"/>
      <c r="N288" s="71"/>
      <c r="O288" s="71"/>
      <c r="P288" s="71"/>
      <c r="Q288" s="60">
        <v>0</v>
      </c>
      <c r="R288" s="60">
        <v>0</v>
      </c>
    </row>
    <row r="289" spans="1:18" s="7" customFormat="1" x14ac:dyDescent="0.25">
      <c r="A289" s="10"/>
      <c r="B289" s="267" t="s">
        <v>268</v>
      </c>
      <c r="C289" s="267"/>
      <c r="D289" s="267"/>
      <c r="E289" s="60">
        <v>1</v>
      </c>
      <c r="F289" s="60">
        <v>1</v>
      </c>
      <c r="G289" s="60">
        <v>0</v>
      </c>
      <c r="H289" s="60">
        <v>0</v>
      </c>
      <c r="I289" s="60">
        <v>0</v>
      </c>
      <c r="J289" s="60">
        <v>0</v>
      </c>
      <c r="K289" s="60">
        <v>0</v>
      </c>
      <c r="L289" s="60">
        <v>0</v>
      </c>
      <c r="M289" s="60">
        <v>0</v>
      </c>
      <c r="N289" s="60">
        <v>0</v>
      </c>
      <c r="O289" s="60">
        <v>0</v>
      </c>
      <c r="P289" s="60">
        <v>0</v>
      </c>
      <c r="Q289" s="60">
        <v>0</v>
      </c>
      <c r="R289" s="60">
        <v>0</v>
      </c>
    </row>
    <row r="290" spans="1:18" s="7" customFormat="1" x14ac:dyDescent="0.25">
      <c r="A290" s="10"/>
      <c r="B290" s="267" t="s">
        <v>269</v>
      </c>
      <c r="C290" s="267"/>
      <c r="D290" s="267"/>
      <c r="E290" s="60">
        <v>0</v>
      </c>
      <c r="F290" s="60">
        <v>0</v>
      </c>
      <c r="G290" s="60">
        <v>0</v>
      </c>
      <c r="H290" s="71"/>
      <c r="I290" s="71"/>
      <c r="J290" s="71"/>
      <c r="K290" s="71"/>
      <c r="L290" s="71"/>
      <c r="M290" s="71"/>
      <c r="N290" s="71"/>
      <c r="O290" s="71"/>
      <c r="P290" s="71"/>
      <c r="Q290" s="71"/>
      <c r="R290" s="71"/>
    </row>
    <row r="291" spans="1:18" s="7" customFormat="1" x14ac:dyDescent="0.25">
      <c r="A291" s="10"/>
      <c r="B291" s="267" t="s">
        <v>50</v>
      </c>
      <c r="C291" s="267"/>
      <c r="D291" s="267"/>
      <c r="E291" s="60">
        <v>0</v>
      </c>
      <c r="F291" s="60">
        <v>0</v>
      </c>
      <c r="G291" s="71"/>
      <c r="H291" s="71"/>
      <c r="I291" s="71"/>
      <c r="J291" s="71"/>
      <c r="K291" s="71"/>
      <c r="L291" s="71"/>
      <c r="M291" s="71"/>
      <c r="N291" s="71"/>
      <c r="O291" s="71"/>
      <c r="P291" s="71"/>
      <c r="Q291" s="71"/>
      <c r="R291" s="71"/>
    </row>
    <row r="292" spans="1:18" s="7" customFormat="1" x14ac:dyDescent="0.25">
      <c r="A292" s="10"/>
      <c r="B292" s="267" t="s">
        <v>270</v>
      </c>
      <c r="C292" s="267"/>
      <c r="D292" s="267"/>
      <c r="E292" s="60">
        <v>0</v>
      </c>
      <c r="F292" s="60">
        <v>0</v>
      </c>
      <c r="G292" s="60">
        <v>0</v>
      </c>
      <c r="H292" s="60">
        <v>0</v>
      </c>
      <c r="I292" s="60">
        <v>0</v>
      </c>
      <c r="J292" s="60">
        <v>0</v>
      </c>
      <c r="K292" s="60">
        <v>0</v>
      </c>
      <c r="L292" s="60">
        <v>0</v>
      </c>
      <c r="M292" s="60">
        <v>0</v>
      </c>
      <c r="N292" s="60">
        <v>0</v>
      </c>
      <c r="O292" s="60">
        <v>0</v>
      </c>
      <c r="P292" s="60">
        <v>0</v>
      </c>
      <c r="Q292" s="60">
        <v>0</v>
      </c>
      <c r="R292" s="60">
        <v>0</v>
      </c>
    </row>
    <row r="293" spans="1:18" s="7" customFormat="1" x14ac:dyDescent="0.25">
      <c r="A293" s="10"/>
      <c r="B293" s="267" t="s">
        <v>271</v>
      </c>
      <c r="C293" s="267"/>
      <c r="D293" s="267"/>
      <c r="E293" s="60">
        <v>0</v>
      </c>
      <c r="F293" s="60">
        <v>0</v>
      </c>
      <c r="G293" s="60">
        <v>0</v>
      </c>
      <c r="H293" s="60">
        <v>0</v>
      </c>
      <c r="I293" s="60">
        <v>0</v>
      </c>
      <c r="J293" s="60">
        <v>0</v>
      </c>
      <c r="K293" s="60">
        <v>0</v>
      </c>
      <c r="L293" s="60">
        <v>0</v>
      </c>
      <c r="M293" s="60">
        <v>0</v>
      </c>
      <c r="N293" s="60">
        <v>0</v>
      </c>
      <c r="O293" s="60">
        <v>0</v>
      </c>
      <c r="P293" s="60">
        <v>0</v>
      </c>
      <c r="Q293" s="60">
        <v>0</v>
      </c>
      <c r="R293" s="60">
        <v>0</v>
      </c>
    </row>
    <row r="294" spans="1:18" s="7" customFormat="1" x14ac:dyDescent="0.25">
      <c r="A294" s="10"/>
      <c r="B294" s="267" t="s">
        <v>272</v>
      </c>
      <c r="C294" s="267"/>
      <c r="D294" s="267"/>
      <c r="E294" s="60">
        <v>66</v>
      </c>
      <c r="F294" s="71"/>
      <c r="G294" s="60">
        <v>0</v>
      </c>
      <c r="H294" s="60">
        <v>2</v>
      </c>
      <c r="I294" s="60">
        <v>0</v>
      </c>
      <c r="J294" s="60">
        <v>2</v>
      </c>
      <c r="K294" s="60">
        <v>0</v>
      </c>
      <c r="L294" s="60">
        <v>1</v>
      </c>
      <c r="M294" s="60">
        <v>5</v>
      </c>
      <c r="N294" s="60">
        <v>9</v>
      </c>
      <c r="O294" s="60">
        <v>6</v>
      </c>
      <c r="P294" s="60">
        <v>17</v>
      </c>
      <c r="Q294" s="60">
        <v>14</v>
      </c>
      <c r="R294" s="60">
        <v>10</v>
      </c>
    </row>
    <row r="295" spans="1:18" s="7" customFormat="1" x14ac:dyDescent="0.25">
      <c r="A295" s="10"/>
      <c r="B295" s="267" t="s">
        <v>54</v>
      </c>
      <c r="C295" s="267"/>
      <c r="D295" s="267"/>
      <c r="E295" s="60">
        <v>52</v>
      </c>
      <c r="F295" s="60">
        <v>0</v>
      </c>
      <c r="G295" s="60">
        <v>0</v>
      </c>
      <c r="H295" s="60">
        <v>1</v>
      </c>
      <c r="I295" s="60">
        <v>0</v>
      </c>
      <c r="J295" s="60">
        <v>1</v>
      </c>
      <c r="K295" s="60">
        <v>0</v>
      </c>
      <c r="L295" s="60">
        <v>7</v>
      </c>
      <c r="M295" s="60">
        <v>7</v>
      </c>
      <c r="N295" s="60">
        <v>7</v>
      </c>
      <c r="O295" s="60">
        <v>2</v>
      </c>
      <c r="P295" s="60">
        <v>11</v>
      </c>
      <c r="Q295" s="60">
        <v>7</v>
      </c>
      <c r="R295" s="60">
        <v>9</v>
      </c>
    </row>
    <row r="296" spans="1:18" s="7" customFormat="1" x14ac:dyDescent="0.25">
      <c r="A296" s="10"/>
      <c r="B296" s="267" t="s">
        <v>273</v>
      </c>
      <c r="C296" s="267"/>
      <c r="D296" s="267"/>
      <c r="E296" s="60">
        <v>6</v>
      </c>
      <c r="F296" s="60">
        <v>0</v>
      </c>
      <c r="G296" s="60">
        <v>0</v>
      </c>
      <c r="H296" s="60">
        <v>3</v>
      </c>
      <c r="I296" s="60">
        <v>3</v>
      </c>
      <c r="J296" s="60">
        <v>0</v>
      </c>
      <c r="K296" s="60">
        <v>0</v>
      </c>
      <c r="L296" s="60">
        <v>0</v>
      </c>
      <c r="M296" s="60">
        <v>0</v>
      </c>
      <c r="N296" s="60">
        <v>0</v>
      </c>
      <c r="O296" s="60">
        <v>0</v>
      </c>
      <c r="P296" s="60">
        <v>0</v>
      </c>
      <c r="Q296" s="60">
        <v>0</v>
      </c>
      <c r="R296" s="60">
        <v>0</v>
      </c>
    </row>
    <row r="297" spans="1:18" s="7" customFormat="1" x14ac:dyDescent="0.25">
      <c r="A297" s="10"/>
      <c r="B297" s="267" t="s">
        <v>274</v>
      </c>
      <c r="C297" s="267"/>
      <c r="D297" s="267"/>
      <c r="E297" s="60">
        <v>6</v>
      </c>
      <c r="F297" s="71"/>
      <c r="G297" s="60">
        <v>0</v>
      </c>
      <c r="H297" s="60">
        <v>4</v>
      </c>
      <c r="I297" s="60">
        <v>1</v>
      </c>
      <c r="J297" s="60">
        <v>1</v>
      </c>
      <c r="K297" s="60">
        <v>0</v>
      </c>
      <c r="L297" s="60">
        <v>0</v>
      </c>
      <c r="M297" s="60">
        <v>0</v>
      </c>
      <c r="N297" s="60">
        <v>0</v>
      </c>
      <c r="O297" s="60">
        <v>0</v>
      </c>
      <c r="P297" s="60">
        <v>0</v>
      </c>
      <c r="Q297" s="60">
        <v>0</v>
      </c>
      <c r="R297" s="60">
        <v>0</v>
      </c>
    </row>
    <row r="298" spans="1:18" s="7" customFormat="1" x14ac:dyDescent="0.25">
      <c r="A298" s="10"/>
      <c r="B298" s="267" t="s">
        <v>275</v>
      </c>
      <c r="C298" s="267"/>
      <c r="D298" s="267"/>
      <c r="E298" s="60">
        <v>232</v>
      </c>
      <c r="F298" s="71"/>
      <c r="G298" s="60">
        <v>33</v>
      </c>
      <c r="H298" s="60">
        <v>59</v>
      </c>
      <c r="I298" s="60">
        <v>43</v>
      </c>
      <c r="J298" s="60">
        <v>36</v>
      </c>
      <c r="K298" s="60">
        <v>24</v>
      </c>
      <c r="L298" s="60">
        <v>1</v>
      </c>
      <c r="M298" s="60">
        <v>4</v>
      </c>
      <c r="N298" s="60">
        <v>6</v>
      </c>
      <c r="O298" s="60">
        <v>2</v>
      </c>
      <c r="P298" s="60">
        <v>8</v>
      </c>
      <c r="Q298" s="60">
        <v>9</v>
      </c>
      <c r="R298" s="60">
        <v>7</v>
      </c>
    </row>
    <row r="299" spans="1:18" s="7" customFormat="1" x14ac:dyDescent="0.25">
      <c r="A299" s="10"/>
      <c r="O299" s="15"/>
    </row>
    <row r="300" spans="1:18" s="7" customFormat="1" ht="18" customHeight="1" x14ac:dyDescent="0.25">
      <c r="A300" s="10" t="s">
        <v>276</v>
      </c>
      <c r="B300" s="249" t="s">
        <v>259</v>
      </c>
      <c r="C300" s="249"/>
      <c r="D300" s="249"/>
      <c r="E300" s="14" t="s">
        <v>14</v>
      </c>
      <c r="F300" s="14" t="s">
        <v>260</v>
      </c>
      <c r="G300" s="14" t="s">
        <v>261</v>
      </c>
      <c r="H300" s="14" t="s">
        <v>117</v>
      </c>
      <c r="I300" s="14" t="s">
        <v>118</v>
      </c>
      <c r="J300" s="14" t="s">
        <v>119</v>
      </c>
      <c r="K300" s="14" t="s">
        <v>159</v>
      </c>
      <c r="L300" s="14" t="s">
        <v>277</v>
      </c>
      <c r="O300" s="67"/>
    </row>
    <row r="301" spans="1:18" s="7" customFormat="1" ht="15" x14ac:dyDescent="0.25">
      <c r="A301" s="12"/>
      <c r="B301" s="268" t="s">
        <v>278</v>
      </c>
      <c r="C301" s="268"/>
      <c r="D301" s="268"/>
      <c r="E301" s="60">
        <v>0</v>
      </c>
      <c r="F301" s="60">
        <v>0</v>
      </c>
      <c r="G301" s="60">
        <v>0</v>
      </c>
      <c r="H301" s="60">
        <v>0</v>
      </c>
      <c r="I301" s="60">
        <v>0</v>
      </c>
      <c r="J301" s="60">
        <v>0</v>
      </c>
      <c r="K301" s="60">
        <v>0</v>
      </c>
      <c r="L301" s="60">
        <v>0</v>
      </c>
      <c r="O301" s="67"/>
    </row>
    <row r="302" spans="1:18" s="7" customFormat="1" ht="15" x14ac:dyDescent="0.25">
      <c r="A302" s="8"/>
      <c r="B302" s="263" t="s">
        <v>279</v>
      </c>
      <c r="C302" s="263"/>
      <c r="D302" s="263"/>
      <c r="E302" s="60">
        <v>0</v>
      </c>
      <c r="F302" s="60">
        <v>0</v>
      </c>
      <c r="G302" s="60">
        <v>0</v>
      </c>
      <c r="H302" s="60">
        <v>0</v>
      </c>
      <c r="I302" s="60">
        <v>0</v>
      </c>
      <c r="J302" s="60">
        <v>0</v>
      </c>
      <c r="K302" s="60">
        <v>0</v>
      </c>
      <c r="L302" s="60">
        <v>0</v>
      </c>
      <c r="O302" s="67"/>
    </row>
    <row r="303" spans="1:18" s="7" customFormat="1" ht="15" x14ac:dyDescent="0.25">
      <c r="A303" s="8"/>
      <c r="B303" s="263" t="s">
        <v>280</v>
      </c>
      <c r="C303" s="263"/>
      <c r="D303" s="263"/>
      <c r="E303" s="60">
        <v>0</v>
      </c>
      <c r="F303" s="19">
        <v>0</v>
      </c>
      <c r="G303" s="19">
        <v>0</v>
      </c>
      <c r="H303" s="19">
        <v>0</v>
      </c>
      <c r="I303" s="19">
        <v>0</v>
      </c>
      <c r="J303" s="19">
        <v>0</v>
      </c>
      <c r="K303" s="19">
        <v>0</v>
      </c>
      <c r="L303" s="19">
        <v>0</v>
      </c>
      <c r="O303" s="67"/>
    </row>
    <row r="304" spans="1:18" s="7" customFormat="1" ht="14.25" x14ac:dyDescent="0.25">
      <c r="B304" s="263" t="s">
        <v>281</v>
      </c>
      <c r="C304" s="263"/>
      <c r="D304" s="263"/>
      <c r="E304" s="60">
        <v>0</v>
      </c>
      <c r="F304" s="72"/>
      <c r="G304" s="60">
        <v>0</v>
      </c>
      <c r="H304" s="60">
        <v>0</v>
      </c>
      <c r="I304" s="60">
        <v>0</v>
      </c>
      <c r="J304" s="60">
        <v>0</v>
      </c>
      <c r="K304" s="60">
        <v>0</v>
      </c>
      <c r="L304" s="60">
        <v>0</v>
      </c>
      <c r="O304" s="67"/>
    </row>
    <row r="305" spans="1:25" s="7" customFormat="1" x14ac:dyDescent="0.25">
      <c r="A305" s="10"/>
      <c r="O305" s="15"/>
    </row>
    <row r="306" spans="1:25" s="7" customFormat="1" ht="18" customHeight="1" x14ac:dyDescent="0.25">
      <c r="A306" s="161" t="s">
        <v>282</v>
      </c>
      <c r="B306" s="161"/>
      <c r="C306" s="161"/>
      <c r="D306" s="161"/>
      <c r="E306" s="161"/>
      <c r="F306" s="161"/>
      <c r="O306" s="73"/>
    </row>
    <row r="307" spans="1:25" s="7" customFormat="1" ht="18" customHeight="1" x14ac:dyDescent="0.25">
      <c r="A307" s="41"/>
      <c r="B307" s="10"/>
      <c r="C307" s="41"/>
      <c r="D307" s="41"/>
      <c r="E307" s="41"/>
      <c r="O307" s="73"/>
    </row>
    <row r="308" spans="1:25" s="7" customFormat="1" ht="18" customHeight="1" x14ac:dyDescent="0.25">
      <c r="A308" s="10" t="s">
        <v>283</v>
      </c>
      <c r="B308" s="251" t="s">
        <v>284</v>
      </c>
      <c r="C308" s="251"/>
      <c r="D308" s="251"/>
      <c r="E308" s="251"/>
      <c r="F308" s="42" t="s">
        <v>14</v>
      </c>
      <c r="G308" s="42" t="s">
        <v>260</v>
      </c>
      <c r="H308" s="42" t="s">
        <v>261</v>
      </c>
      <c r="I308" s="42" t="s">
        <v>117</v>
      </c>
      <c r="J308" s="42" t="s">
        <v>118</v>
      </c>
      <c r="K308" s="42" t="s">
        <v>119</v>
      </c>
      <c r="L308" s="42" t="s">
        <v>159</v>
      </c>
      <c r="M308" s="42" t="s">
        <v>277</v>
      </c>
      <c r="N308" s="74" t="s">
        <v>285</v>
      </c>
      <c r="O308" s="74" t="s">
        <v>286</v>
      </c>
      <c r="P308" s="74" t="s">
        <v>287</v>
      </c>
    </row>
    <row r="309" spans="1:25" s="7" customFormat="1" ht="20.25" customHeight="1" x14ac:dyDescent="0.25">
      <c r="A309" s="10"/>
      <c r="B309" s="16" t="s">
        <v>288</v>
      </c>
      <c r="C309" s="17"/>
      <c r="D309" s="17"/>
      <c r="E309" s="18"/>
      <c r="F309" s="60">
        <v>0</v>
      </c>
      <c r="G309" s="60">
        <v>0</v>
      </c>
      <c r="H309" s="60">
        <v>0</v>
      </c>
      <c r="I309" s="60">
        <v>0</v>
      </c>
      <c r="J309" s="60">
        <v>0</v>
      </c>
      <c r="K309" s="60">
        <v>0</v>
      </c>
      <c r="L309" s="60">
        <v>0</v>
      </c>
      <c r="M309" s="60">
        <v>0</v>
      </c>
      <c r="O309" s="15"/>
    </row>
    <row r="310" spans="1:25" s="7" customFormat="1" ht="20.25" customHeight="1" x14ac:dyDescent="0.25">
      <c r="A310" s="10"/>
      <c r="B310" s="16" t="s">
        <v>289</v>
      </c>
      <c r="C310" s="17"/>
      <c r="D310" s="17"/>
      <c r="E310" s="18"/>
      <c r="F310" s="60">
        <v>0</v>
      </c>
      <c r="G310" s="60">
        <v>0</v>
      </c>
      <c r="H310" s="60">
        <v>0</v>
      </c>
      <c r="I310" s="60">
        <v>0</v>
      </c>
      <c r="J310" s="60">
        <v>0</v>
      </c>
      <c r="K310" s="60">
        <v>0</v>
      </c>
      <c r="L310" s="60">
        <v>0</v>
      </c>
      <c r="M310" s="60">
        <v>0</v>
      </c>
      <c r="O310" s="15"/>
    </row>
    <row r="311" spans="1:25" s="7" customFormat="1" ht="20.25" customHeight="1" x14ac:dyDescent="0.25">
      <c r="A311" s="10"/>
      <c r="B311" s="16" t="s">
        <v>290</v>
      </c>
      <c r="C311" s="17"/>
      <c r="D311" s="17"/>
      <c r="E311" s="18"/>
      <c r="F311" s="60">
        <v>6</v>
      </c>
      <c r="G311" s="60">
        <v>0</v>
      </c>
      <c r="H311" s="60">
        <v>0</v>
      </c>
      <c r="I311" s="60">
        <v>6</v>
      </c>
      <c r="J311" s="60">
        <v>0</v>
      </c>
      <c r="K311" s="60">
        <v>0</v>
      </c>
      <c r="L311" s="60">
        <v>0</v>
      </c>
      <c r="M311" s="75"/>
      <c r="O311" s="15"/>
    </row>
    <row r="312" spans="1:25" s="7" customFormat="1" ht="20.25" customHeight="1" x14ac:dyDescent="0.25">
      <c r="A312" s="10"/>
      <c r="B312" s="16" t="s">
        <v>291</v>
      </c>
      <c r="C312" s="17"/>
      <c r="D312" s="17"/>
      <c r="E312" s="18"/>
      <c r="F312" s="60">
        <v>14</v>
      </c>
      <c r="G312" s="60">
        <v>0</v>
      </c>
      <c r="H312" s="60">
        <v>3</v>
      </c>
      <c r="I312" s="60">
        <v>9</v>
      </c>
      <c r="J312" s="60">
        <v>0</v>
      </c>
      <c r="K312" s="60">
        <v>2</v>
      </c>
      <c r="L312" s="60">
        <v>0</v>
      </c>
      <c r="M312" s="75"/>
      <c r="N312" s="60">
        <v>0</v>
      </c>
      <c r="O312" s="60">
        <v>0</v>
      </c>
      <c r="P312" s="60">
        <v>0</v>
      </c>
    </row>
    <row r="313" spans="1:25" s="76" customFormat="1" ht="20.25" customHeight="1" x14ac:dyDescent="0.25">
      <c r="B313" s="260" t="s">
        <v>292</v>
      </c>
      <c r="C313" s="261"/>
      <c r="D313" s="261"/>
      <c r="E313" s="262"/>
      <c r="F313" s="60">
        <v>0</v>
      </c>
      <c r="G313" s="60">
        <v>0</v>
      </c>
      <c r="H313" s="60">
        <v>0</v>
      </c>
      <c r="I313" s="60">
        <v>0</v>
      </c>
      <c r="J313" s="60">
        <v>0</v>
      </c>
      <c r="K313" s="60">
        <v>0</v>
      </c>
      <c r="L313" s="60">
        <v>0</v>
      </c>
      <c r="M313" s="60">
        <v>0</v>
      </c>
    </row>
    <row r="314" spans="1:25" s="77" customFormat="1" ht="20.25" customHeight="1" x14ac:dyDescent="0.25">
      <c r="B314" s="264" t="s">
        <v>293</v>
      </c>
      <c r="C314" s="265"/>
      <c r="D314" s="265"/>
      <c r="E314" s="266"/>
      <c r="F314" s="60">
        <v>0</v>
      </c>
      <c r="G314" s="60">
        <v>0</v>
      </c>
      <c r="H314" s="60">
        <v>0</v>
      </c>
      <c r="I314" s="60">
        <v>0</v>
      </c>
      <c r="J314" s="60">
        <v>0</v>
      </c>
      <c r="K314" s="60">
        <v>0</v>
      </c>
      <c r="L314" s="60">
        <v>0</v>
      </c>
      <c r="M314" s="60">
        <v>0</v>
      </c>
      <c r="N314" s="76"/>
      <c r="O314" s="76"/>
      <c r="P314" s="76"/>
      <c r="Q314" s="76"/>
      <c r="R314" s="76"/>
      <c r="S314" s="76"/>
      <c r="T314" s="76"/>
      <c r="U314" s="76"/>
      <c r="V314" s="76"/>
      <c r="W314" s="76"/>
      <c r="X314" s="76"/>
      <c r="Y314" s="76"/>
    </row>
    <row r="315" spans="1:25" s="7" customFormat="1" ht="20.25" customHeight="1" x14ac:dyDescent="0.25">
      <c r="B315" s="260" t="s">
        <v>294</v>
      </c>
      <c r="C315" s="261"/>
      <c r="D315" s="261"/>
      <c r="E315" s="262"/>
      <c r="F315" s="60">
        <v>0</v>
      </c>
      <c r="G315" s="60">
        <v>0</v>
      </c>
      <c r="H315" s="60">
        <v>0</v>
      </c>
      <c r="I315" s="60">
        <v>0</v>
      </c>
      <c r="J315" s="60">
        <v>0</v>
      </c>
      <c r="K315" s="60">
        <v>0</v>
      </c>
      <c r="L315" s="60">
        <v>0</v>
      </c>
      <c r="M315" s="60">
        <v>0</v>
      </c>
      <c r="N315" s="67"/>
      <c r="O315" s="67"/>
      <c r="P315" s="67"/>
      <c r="Q315" s="67"/>
      <c r="R315" s="67"/>
      <c r="S315" s="67"/>
      <c r="T315" s="67"/>
      <c r="U315" s="67"/>
      <c r="V315" s="67"/>
      <c r="W315" s="67"/>
      <c r="X315" s="67"/>
      <c r="Y315" s="67"/>
    </row>
    <row r="316" spans="1:25" s="7" customFormat="1" ht="20.25" customHeight="1" x14ac:dyDescent="0.25">
      <c r="B316" s="260" t="s">
        <v>295</v>
      </c>
      <c r="C316" s="261"/>
      <c r="D316" s="261"/>
      <c r="E316" s="262"/>
      <c r="F316" s="60">
        <v>0</v>
      </c>
      <c r="G316" s="60">
        <v>0</v>
      </c>
      <c r="H316" s="60">
        <v>0</v>
      </c>
      <c r="I316" s="60">
        <v>0</v>
      </c>
      <c r="J316" s="60">
        <v>0</v>
      </c>
      <c r="K316" s="60">
        <v>0</v>
      </c>
      <c r="L316" s="60">
        <v>0</v>
      </c>
      <c r="M316" s="60">
        <v>0</v>
      </c>
      <c r="P316" s="67"/>
    </row>
    <row r="317" spans="1:25" s="7" customFormat="1" ht="20.25" customHeight="1" x14ac:dyDescent="0.25">
      <c r="A317" s="10"/>
      <c r="B317" s="78" t="s">
        <v>296</v>
      </c>
      <c r="C317" s="79"/>
      <c r="D317" s="79"/>
      <c r="E317" s="80"/>
      <c r="F317" s="60">
        <v>0</v>
      </c>
      <c r="G317" s="60">
        <v>0</v>
      </c>
      <c r="H317" s="60">
        <v>0</v>
      </c>
      <c r="I317" s="60">
        <v>0</v>
      </c>
      <c r="J317" s="60">
        <v>0</v>
      </c>
      <c r="K317" s="60">
        <v>0</v>
      </c>
      <c r="L317" s="60">
        <v>0</v>
      </c>
      <c r="M317" s="60">
        <v>0</v>
      </c>
      <c r="O317" s="15"/>
    </row>
    <row r="318" spans="1:25" s="7" customFormat="1" x14ac:dyDescent="0.25">
      <c r="A318" s="10"/>
    </row>
    <row r="319" spans="1:25" s="7" customFormat="1" ht="18" customHeight="1" x14ac:dyDescent="0.25">
      <c r="A319" s="161" t="s">
        <v>297</v>
      </c>
      <c r="B319" s="161"/>
      <c r="C319" s="161"/>
      <c r="D319" s="161"/>
      <c r="E319" s="161"/>
      <c r="F319" s="161"/>
      <c r="G319" s="49"/>
      <c r="H319" s="81"/>
      <c r="I319" s="81"/>
    </row>
    <row r="320" spans="1:25" s="7" customFormat="1" ht="18" customHeight="1" x14ac:dyDescent="0.25">
      <c r="A320" s="10"/>
      <c r="B320" s="10"/>
      <c r="C320" s="81"/>
      <c r="D320" s="81"/>
      <c r="E320" s="81"/>
      <c r="F320" s="81"/>
      <c r="G320" s="81"/>
      <c r="H320" s="81"/>
      <c r="I320" s="81"/>
    </row>
    <row r="321" spans="1:25" s="7" customFormat="1" ht="18" customHeight="1" x14ac:dyDescent="0.25">
      <c r="A321" s="10" t="s">
        <v>298</v>
      </c>
      <c r="B321" s="251" t="s">
        <v>299</v>
      </c>
      <c r="C321" s="251"/>
      <c r="D321" s="42" t="s">
        <v>101</v>
      </c>
      <c r="E321" s="42" t="s">
        <v>102</v>
      </c>
      <c r="F321" s="42" t="s">
        <v>103</v>
      </c>
      <c r="G321" s="42" t="s">
        <v>104</v>
      </c>
      <c r="H321" s="42" t="s">
        <v>105</v>
      </c>
      <c r="I321" s="42" t="s">
        <v>106</v>
      </c>
      <c r="J321" s="42" t="s">
        <v>107</v>
      </c>
      <c r="K321" s="42" t="s">
        <v>108</v>
      </c>
      <c r="L321" s="42" t="s">
        <v>109</v>
      </c>
      <c r="M321" s="42" t="s">
        <v>110</v>
      </c>
      <c r="N321" s="42" t="s">
        <v>111</v>
      </c>
    </row>
    <row r="322" spans="1:25" s="7" customFormat="1" ht="18" customHeight="1" x14ac:dyDescent="0.25">
      <c r="A322" s="10"/>
      <c r="B322" s="258" t="s">
        <v>300</v>
      </c>
      <c r="C322" s="259"/>
      <c r="D322" s="19">
        <v>0</v>
      </c>
      <c r="E322" s="19">
        <v>0</v>
      </c>
      <c r="F322" s="19">
        <v>0</v>
      </c>
      <c r="G322" s="19">
        <v>0</v>
      </c>
      <c r="H322" s="32"/>
      <c r="I322" s="32"/>
      <c r="J322" s="32"/>
      <c r="K322" s="32"/>
      <c r="L322" s="32"/>
      <c r="M322" s="32"/>
      <c r="N322" s="32"/>
    </row>
    <row r="323" spans="1:25" s="7" customFormat="1" ht="18" customHeight="1" x14ac:dyDescent="0.25">
      <c r="A323" s="10"/>
      <c r="B323" s="258" t="s">
        <v>301</v>
      </c>
      <c r="C323" s="259"/>
      <c r="D323" s="19">
        <v>4</v>
      </c>
      <c r="E323" s="19">
        <v>3</v>
      </c>
      <c r="F323" s="19">
        <v>2</v>
      </c>
      <c r="G323" s="19">
        <v>4</v>
      </c>
      <c r="H323" s="19">
        <v>4</v>
      </c>
      <c r="I323" s="19">
        <v>3</v>
      </c>
      <c r="J323" s="19">
        <v>0</v>
      </c>
      <c r="K323" s="19">
        <v>0</v>
      </c>
      <c r="L323" s="19">
        <v>0</v>
      </c>
      <c r="M323" s="19">
        <v>0</v>
      </c>
      <c r="N323" s="19">
        <v>0</v>
      </c>
    </row>
    <row r="324" spans="1:25" s="7" customFormat="1" ht="18" customHeight="1" x14ac:dyDescent="0.25">
      <c r="A324" s="10"/>
      <c r="B324" s="258" t="s">
        <v>117</v>
      </c>
      <c r="C324" s="259"/>
      <c r="D324" s="19">
        <v>5</v>
      </c>
      <c r="E324" s="19">
        <v>9</v>
      </c>
      <c r="F324" s="19">
        <v>9</v>
      </c>
      <c r="G324" s="19">
        <v>12</v>
      </c>
      <c r="H324" s="19">
        <v>1</v>
      </c>
      <c r="I324" s="19">
        <v>0</v>
      </c>
      <c r="J324" s="32"/>
      <c r="K324" s="32"/>
      <c r="L324" s="32"/>
      <c r="M324" s="32"/>
      <c r="N324" s="32"/>
      <c r="T324" s="81"/>
    </row>
    <row r="325" spans="1:25" s="7" customFormat="1" ht="18" customHeight="1" x14ac:dyDescent="0.25">
      <c r="A325" s="10"/>
      <c r="B325" s="258" t="s">
        <v>118</v>
      </c>
      <c r="C325" s="259"/>
      <c r="D325" s="19">
        <v>13</v>
      </c>
      <c r="E325" s="19">
        <v>9</v>
      </c>
      <c r="F325" s="19">
        <v>0</v>
      </c>
      <c r="G325" s="19">
        <v>0</v>
      </c>
      <c r="H325" s="32"/>
      <c r="I325" s="32"/>
      <c r="J325" s="32"/>
      <c r="K325" s="32"/>
      <c r="L325" s="32"/>
      <c r="M325" s="32"/>
      <c r="N325" s="32"/>
      <c r="T325" s="81"/>
    </row>
    <row r="326" spans="1:25" s="7" customFormat="1" ht="18" customHeight="1" x14ac:dyDescent="0.25">
      <c r="A326" s="10"/>
      <c r="B326" s="258" t="s">
        <v>119</v>
      </c>
      <c r="C326" s="259"/>
      <c r="D326" s="19">
        <v>0</v>
      </c>
      <c r="E326" s="19">
        <v>0</v>
      </c>
      <c r="F326" s="19">
        <v>0</v>
      </c>
      <c r="G326" s="19">
        <v>0</v>
      </c>
      <c r="H326" s="32"/>
      <c r="I326" s="32"/>
      <c r="J326" s="32"/>
      <c r="K326" s="32"/>
      <c r="L326" s="32"/>
      <c r="M326" s="32"/>
      <c r="N326" s="32"/>
      <c r="V326" s="12"/>
      <c r="W326" s="12"/>
      <c r="X326" s="12"/>
      <c r="Y326" s="12"/>
    </row>
    <row r="327" spans="1:25" s="7" customFormat="1" x14ac:dyDescent="0.25">
      <c r="A327" s="10"/>
      <c r="B327" s="51"/>
      <c r="C327" s="12"/>
      <c r="V327" s="12"/>
      <c r="W327" s="12"/>
      <c r="X327" s="12"/>
      <c r="Y327" s="12"/>
    </row>
    <row r="328" spans="1:25" s="7" customFormat="1" ht="18" customHeight="1" x14ac:dyDescent="0.25">
      <c r="A328" s="161" t="s">
        <v>302</v>
      </c>
      <c r="B328" s="161"/>
      <c r="C328" s="161"/>
      <c r="D328" s="161"/>
      <c r="E328" s="161"/>
      <c r="F328" s="161"/>
      <c r="V328" s="12"/>
      <c r="W328" s="12"/>
      <c r="X328" s="12"/>
      <c r="Y328" s="12"/>
    </row>
    <row r="329" spans="1:25" s="7" customFormat="1" ht="18" customHeight="1" x14ac:dyDescent="0.25">
      <c r="A329" s="10"/>
      <c r="B329" s="51"/>
      <c r="C329" s="12"/>
      <c r="F329" s="49"/>
      <c r="V329" s="12"/>
      <c r="W329" s="12"/>
      <c r="X329" s="12"/>
      <c r="Y329" s="12"/>
    </row>
    <row r="330" spans="1:25" s="7" customFormat="1" ht="30" x14ac:dyDescent="0.25">
      <c r="A330" s="10" t="s">
        <v>303</v>
      </c>
      <c r="B330" s="249" t="s">
        <v>304</v>
      </c>
      <c r="C330" s="249"/>
      <c r="D330" s="69" t="s">
        <v>305</v>
      </c>
      <c r="E330" s="69" t="s">
        <v>246</v>
      </c>
      <c r="F330" s="69" t="s">
        <v>212</v>
      </c>
      <c r="G330" s="69" t="s">
        <v>213</v>
      </c>
      <c r="H330" s="69" t="s">
        <v>214</v>
      </c>
      <c r="I330" s="69" t="s">
        <v>120</v>
      </c>
      <c r="J330" s="69" t="s">
        <v>131</v>
      </c>
      <c r="V330" s="12"/>
      <c r="W330" s="12"/>
      <c r="X330" s="12"/>
      <c r="Y330" s="12"/>
    </row>
    <row r="331" spans="1:25" s="7" customFormat="1" ht="18" customHeight="1" x14ac:dyDescent="0.25">
      <c r="A331" s="10"/>
      <c r="B331" s="255" t="s">
        <v>306</v>
      </c>
      <c r="C331" s="255"/>
      <c r="D331" s="19">
        <v>0</v>
      </c>
      <c r="E331" s="19">
        <v>0</v>
      </c>
      <c r="F331" s="19">
        <v>0</v>
      </c>
      <c r="G331" s="19">
        <v>0</v>
      </c>
      <c r="H331" s="19">
        <v>0</v>
      </c>
      <c r="I331" s="19">
        <v>0</v>
      </c>
      <c r="J331" s="19">
        <v>0</v>
      </c>
      <c r="V331" s="12"/>
      <c r="W331" s="12"/>
      <c r="X331" s="12"/>
      <c r="Y331" s="12"/>
    </row>
    <row r="332" spans="1:25" s="7" customFormat="1" ht="18" customHeight="1" x14ac:dyDescent="0.25">
      <c r="A332" s="10"/>
      <c r="B332" s="255" t="s">
        <v>307</v>
      </c>
      <c r="C332" s="255"/>
      <c r="D332" s="19">
        <v>0</v>
      </c>
      <c r="E332" s="19">
        <v>0</v>
      </c>
      <c r="F332" s="19">
        <v>0</v>
      </c>
      <c r="G332" s="19">
        <v>0</v>
      </c>
      <c r="H332" s="19">
        <v>0</v>
      </c>
      <c r="I332" s="19">
        <v>0</v>
      </c>
      <c r="J332" s="19">
        <v>0</v>
      </c>
      <c r="V332" s="12"/>
      <c r="W332" s="12"/>
      <c r="X332" s="12"/>
      <c r="Y332" s="12"/>
    </row>
    <row r="333" spans="1:25" s="7" customFormat="1" ht="18" customHeight="1" x14ac:dyDescent="0.25">
      <c r="A333" s="10"/>
      <c r="B333" s="255" t="s">
        <v>308</v>
      </c>
      <c r="C333" s="255"/>
      <c r="D333" s="19">
        <v>0</v>
      </c>
      <c r="E333" s="19">
        <v>0</v>
      </c>
      <c r="F333" s="19">
        <v>0</v>
      </c>
      <c r="G333" s="19">
        <v>0</v>
      </c>
      <c r="H333" s="19">
        <v>0</v>
      </c>
      <c r="I333" s="19">
        <v>0</v>
      </c>
      <c r="J333" s="19">
        <v>0</v>
      </c>
      <c r="V333" s="12"/>
      <c r="W333" s="12"/>
      <c r="X333" s="12"/>
      <c r="Y333" s="12"/>
    </row>
    <row r="334" spans="1:25" s="7" customFormat="1" ht="18" customHeight="1" x14ac:dyDescent="0.25">
      <c r="A334" s="10"/>
      <c r="B334" s="255" t="s">
        <v>309</v>
      </c>
      <c r="C334" s="255"/>
      <c r="D334" s="19">
        <v>0</v>
      </c>
      <c r="E334" s="19">
        <v>0</v>
      </c>
      <c r="F334" s="19">
        <v>0</v>
      </c>
      <c r="G334" s="19">
        <v>0</v>
      </c>
      <c r="H334" s="19">
        <v>0</v>
      </c>
      <c r="I334" s="19">
        <v>0</v>
      </c>
      <c r="J334" s="19">
        <v>0</v>
      </c>
      <c r="V334" s="12"/>
      <c r="W334" s="12"/>
      <c r="X334" s="12"/>
      <c r="Y334" s="12"/>
    </row>
    <row r="335" spans="1:25" s="7" customFormat="1" x14ac:dyDescent="0.25">
      <c r="A335" s="10"/>
      <c r="B335" s="25"/>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61" t="s">
        <v>310</v>
      </c>
      <c r="B337" s="161"/>
      <c r="C337" s="161"/>
      <c r="D337" s="161"/>
      <c r="E337" s="161"/>
      <c r="F337" s="161"/>
      <c r="G337" s="49"/>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311</v>
      </c>
      <c r="B339" s="251" t="s">
        <v>312</v>
      </c>
      <c r="C339" s="251"/>
      <c r="D339" s="256" t="s">
        <v>313</v>
      </c>
      <c r="E339" s="256"/>
      <c r="F339" s="251" t="s">
        <v>314</v>
      </c>
      <c r="G339" s="251"/>
      <c r="H339" s="251"/>
      <c r="I339" s="251"/>
      <c r="J339" s="251"/>
      <c r="O339" s="15"/>
      <c r="V339" s="12"/>
      <c r="W339" s="12"/>
      <c r="X339" s="12"/>
      <c r="Y339" s="12"/>
    </row>
    <row r="340" spans="1:26" s="7" customFormat="1" ht="18" customHeight="1" x14ac:dyDescent="0.25">
      <c r="A340" s="10"/>
      <c r="B340" s="251"/>
      <c r="C340" s="251"/>
      <c r="D340" s="253" t="s">
        <v>315</v>
      </c>
      <c r="E340" s="253" t="s">
        <v>316</v>
      </c>
      <c r="F340" s="257" t="s">
        <v>317</v>
      </c>
      <c r="G340" s="257" t="s">
        <v>318</v>
      </c>
      <c r="H340" s="253" t="s">
        <v>319</v>
      </c>
      <c r="I340" s="253" t="s">
        <v>320</v>
      </c>
      <c r="J340" s="253" t="s">
        <v>321</v>
      </c>
      <c r="O340" s="15"/>
      <c r="V340" s="12"/>
      <c r="W340" s="12"/>
      <c r="X340" s="12"/>
      <c r="Y340" s="12"/>
    </row>
    <row r="341" spans="1:26" s="7" customFormat="1" ht="18" customHeight="1" x14ac:dyDescent="0.25">
      <c r="A341" s="10"/>
      <c r="B341" s="251"/>
      <c r="C341" s="251"/>
      <c r="D341" s="253"/>
      <c r="E341" s="253"/>
      <c r="F341" s="257"/>
      <c r="G341" s="257"/>
      <c r="H341" s="253"/>
      <c r="I341" s="253"/>
      <c r="J341" s="253"/>
      <c r="O341" s="15"/>
      <c r="V341" s="12"/>
      <c r="W341" s="12"/>
      <c r="X341" s="12"/>
      <c r="Y341" s="12"/>
    </row>
    <row r="342" spans="1:26" s="7" customFormat="1" ht="25.5" customHeight="1" x14ac:dyDescent="0.25">
      <c r="A342" s="10"/>
      <c r="B342" s="254" t="s">
        <v>322</v>
      </c>
      <c r="C342" s="254"/>
      <c r="D342" s="19">
        <v>0</v>
      </c>
      <c r="E342" s="19">
        <v>0</v>
      </c>
      <c r="F342" s="19">
        <v>0</v>
      </c>
      <c r="G342" s="19">
        <v>0</v>
      </c>
      <c r="H342" s="19">
        <v>0</v>
      </c>
      <c r="I342" s="19">
        <v>0</v>
      </c>
      <c r="J342" s="19">
        <v>0</v>
      </c>
      <c r="O342" s="15"/>
      <c r="V342" s="12"/>
      <c r="W342" s="12"/>
      <c r="X342" s="12"/>
      <c r="Y342" s="12"/>
    </row>
    <row r="343" spans="1:26" s="7" customFormat="1" ht="18" customHeight="1" x14ac:dyDescent="0.25">
      <c r="A343" s="10"/>
      <c r="B343" s="254" t="s">
        <v>323</v>
      </c>
      <c r="C343" s="254"/>
      <c r="D343" s="60">
        <v>0</v>
      </c>
      <c r="E343" s="60">
        <v>0</v>
      </c>
      <c r="F343" s="60">
        <v>0</v>
      </c>
      <c r="G343" s="60">
        <v>0</v>
      </c>
      <c r="H343" s="19">
        <v>0</v>
      </c>
      <c r="I343" s="19">
        <v>0</v>
      </c>
      <c r="J343" s="19">
        <v>0</v>
      </c>
      <c r="O343" s="15"/>
      <c r="V343" s="12"/>
      <c r="W343" s="12"/>
      <c r="X343" s="12"/>
      <c r="Y343" s="12"/>
    </row>
    <row r="344" spans="1:26" s="7" customFormat="1" ht="18" customHeight="1" x14ac:dyDescent="0.25">
      <c r="A344" s="10"/>
      <c r="B344" s="25"/>
      <c r="E344" s="12"/>
      <c r="F344" s="12"/>
      <c r="G344" s="12"/>
      <c r="H344" s="12"/>
      <c r="I344" s="12"/>
      <c r="O344" s="15"/>
      <c r="V344" s="12"/>
      <c r="W344" s="12"/>
      <c r="X344" s="12"/>
      <c r="Y344" s="12"/>
    </row>
    <row r="345" spans="1:26" s="7" customFormat="1" ht="18" customHeight="1" x14ac:dyDescent="0.25">
      <c r="A345" s="161" t="s">
        <v>324</v>
      </c>
      <c r="B345" s="161"/>
      <c r="C345" s="161"/>
      <c r="D345" s="161"/>
      <c r="E345" s="161"/>
      <c r="F345" s="161"/>
      <c r="G345" s="161"/>
      <c r="O345" s="15"/>
      <c r="S345" s="28"/>
      <c r="V345" s="12"/>
      <c r="W345" s="12"/>
      <c r="X345" s="12"/>
      <c r="Y345" s="12"/>
      <c r="Z345" s="12"/>
    </row>
    <row r="346" spans="1:26" s="7" customFormat="1" ht="18" customHeight="1" x14ac:dyDescent="0.25">
      <c r="A346" s="10"/>
      <c r="B346" s="11" t="s">
        <v>325</v>
      </c>
      <c r="C346" s="10"/>
      <c r="D346" s="12"/>
      <c r="E346" s="12"/>
      <c r="F346" s="12"/>
      <c r="G346" s="83"/>
      <c r="H346" s="12"/>
      <c r="I346" s="12"/>
      <c r="J346" s="12"/>
      <c r="K346" s="12"/>
      <c r="L346" s="12"/>
      <c r="O346" s="15"/>
    </row>
    <row r="347" spans="1:26" s="84" customFormat="1" ht="15" x14ac:dyDescent="0.25">
      <c r="B347" s="251" t="s">
        <v>37</v>
      </c>
      <c r="C347" s="251"/>
      <c r="D347" s="251"/>
      <c r="E347" s="251"/>
      <c r="F347" s="251"/>
      <c r="G347" s="251" t="s">
        <v>99</v>
      </c>
      <c r="H347" s="251"/>
      <c r="I347" s="251"/>
      <c r="J347" s="251"/>
      <c r="K347" s="251"/>
      <c r="L347" s="251"/>
      <c r="O347" s="85"/>
    </row>
    <row r="348" spans="1:26" s="84" customFormat="1" ht="30" x14ac:dyDescent="0.25">
      <c r="A348" s="10" t="s">
        <v>326</v>
      </c>
      <c r="B348" s="251"/>
      <c r="C348" s="251"/>
      <c r="D348" s="251"/>
      <c r="E348" s="251"/>
      <c r="F348" s="251"/>
      <c r="G348" s="82" t="s">
        <v>327</v>
      </c>
      <c r="H348" s="82" t="s">
        <v>328</v>
      </c>
      <c r="I348" s="82" t="s">
        <v>329</v>
      </c>
      <c r="J348" s="82" t="s">
        <v>330</v>
      </c>
      <c r="K348" s="82" t="s">
        <v>331</v>
      </c>
      <c r="L348" s="82" t="s">
        <v>14</v>
      </c>
      <c r="O348" s="85"/>
    </row>
    <row r="349" spans="1:26" s="84" customFormat="1" ht="15" x14ac:dyDescent="0.25">
      <c r="B349" s="252" t="s">
        <v>332</v>
      </c>
      <c r="C349" s="252"/>
      <c r="D349" s="252"/>
      <c r="E349" s="252"/>
      <c r="F349" s="252"/>
      <c r="G349" s="60">
        <v>0</v>
      </c>
      <c r="H349" s="60">
        <v>0</v>
      </c>
      <c r="I349" s="60">
        <v>8</v>
      </c>
      <c r="J349" s="60">
        <v>94</v>
      </c>
      <c r="K349" s="60">
        <v>52</v>
      </c>
      <c r="L349" s="19">
        <v>154</v>
      </c>
      <c r="O349" s="85"/>
    </row>
    <row r="350" spans="1:26" s="84" customFormat="1" ht="27" customHeight="1" x14ac:dyDescent="0.25">
      <c r="B350" s="250" t="s">
        <v>333</v>
      </c>
      <c r="C350" s="250"/>
      <c r="D350" s="250"/>
      <c r="E350" s="250"/>
      <c r="F350" s="250"/>
      <c r="G350" s="60">
        <v>0</v>
      </c>
      <c r="H350" s="60">
        <v>0</v>
      </c>
      <c r="I350" s="60">
        <v>8</v>
      </c>
      <c r="J350" s="60">
        <v>94</v>
      </c>
      <c r="K350" s="60">
        <v>52</v>
      </c>
      <c r="L350" s="19">
        <v>154</v>
      </c>
      <c r="O350" s="85"/>
    </row>
    <row r="351" spans="1:26" s="84" customFormat="1" ht="15" x14ac:dyDescent="0.25">
      <c r="A351" s="8"/>
      <c r="B351" s="248" t="s">
        <v>334</v>
      </c>
      <c r="C351" s="248"/>
      <c r="D351" s="248"/>
      <c r="E351" s="248"/>
      <c r="F351" s="248"/>
      <c r="G351" s="19">
        <v>0</v>
      </c>
      <c r="H351" s="19">
        <v>0</v>
      </c>
      <c r="I351" s="19">
        <v>4</v>
      </c>
      <c r="J351" s="19">
        <v>16</v>
      </c>
      <c r="K351" s="19">
        <v>3</v>
      </c>
      <c r="L351" s="19">
        <v>23</v>
      </c>
      <c r="O351" s="85"/>
    </row>
    <row r="352" spans="1:26" s="84" customFormat="1" ht="15" x14ac:dyDescent="0.25">
      <c r="A352" s="8"/>
      <c r="B352" s="235" t="s">
        <v>335</v>
      </c>
      <c r="C352" s="235"/>
      <c r="D352" s="235"/>
      <c r="E352" s="235"/>
      <c r="F352" s="235"/>
      <c r="G352" s="19">
        <v>0</v>
      </c>
      <c r="H352" s="19">
        <v>0</v>
      </c>
      <c r="I352" s="19">
        <v>4</v>
      </c>
      <c r="J352" s="19">
        <v>78</v>
      </c>
      <c r="K352" s="19">
        <v>49</v>
      </c>
      <c r="L352" s="19">
        <v>131</v>
      </c>
      <c r="O352" s="85"/>
    </row>
    <row r="353" spans="1:15" s="84" customFormat="1" ht="15" x14ac:dyDescent="0.25">
      <c r="A353" s="8"/>
      <c r="B353" s="235" t="s">
        <v>336</v>
      </c>
      <c r="C353" s="235"/>
      <c r="D353" s="235"/>
      <c r="E353" s="235"/>
      <c r="F353" s="235"/>
      <c r="G353" s="19">
        <v>0</v>
      </c>
      <c r="H353" s="19">
        <v>0</v>
      </c>
      <c r="I353" s="19">
        <v>0</v>
      </c>
      <c r="J353" s="19">
        <v>0</v>
      </c>
      <c r="K353" s="19">
        <v>0</v>
      </c>
      <c r="L353" s="19">
        <v>0</v>
      </c>
      <c r="O353" s="85"/>
    </row>
    <row r="354" spans="1:15" s="84" customFormat="1" ht="15" x14ac:dyDescent="0.25">
      <c r="A354" s="8"/>
      <c r="B354" s="235" t="s">
        <v>337</v>
      </c>
      <c r="C354" s="235"/>
      <c r="D354" s="235"/>
      <c r="E354" s="235"/>
      <c r="F354" s="235"/>
      <c r="G354" s="19">
        <v>0</v>
      </c>
      <c r="H354" s="19">
        <v>0</v>
      </c>
      <c r="I354" s="19">
        <v>0</v>
      </c>
      <c r="J354" s="19">
        <v>0</v>
      </c>
      <c r="K354" s="19">
        <v>0</v>
      </c>
      <c r="L354" s="19">
        <v>0</v>
      </c>
      <c r="O354" s="85"/>
    </row>
    <row r="355" spans="1:15" s="84" customFormat="1" ht="15" x14ac:dyDescent="0.25">
      <c r="A355" s="8"/>
      <c r="B355" s="235" t="s">
        <v>338</v>
      </c>
      <c r="C355" s="235"/>
      <c r="D355" s="235"/>
      <c r="E355" s="235"/>
      <c r="F355" s="235"/>
      <c r="G355" s="19">
        <v>0</v>
      </c>
      <c r="H355" s="19">
        <v>0</v>
      </c>
      <c r="I355" s="19">
        <v>0</v>
      </c>
      <c r="J355" s="19">
        <v>0</v>
      </c>
      <c r="K355" s="19">
        <v>0</v>
      </c>
      <c r="L355" s="19">
        <v>0</v>
      </c>
      <c r="O355" s="85"/>
    </row>
    <row r="356" spans="1:15" s="84" customFormat="1" ht="25.5" customHeight="1" x14ac:dyDescent="0.25">
      <c r="A356" s="8"/>
      <c r="B356" s="250" t="s">
        <v>339</v>
      </c>
      <c r="C356" s="250"/>
      <c r="D356" s="250"/>
      <c r="E356" s="250"/>
      <c r="F356" s="250"/>
      <c r="G356" s="86">
        <v>0</v>
      </c>
      <c r="H356" s="86">
        <v>0</v>
      </c>
      <c r="I356" s="86">
        <v>0</v>
      </c>
      <c r="J356" s="86">
        <v>0</v>
      </c>
      <c r="K356" s="86">
        <v>0</v>
      </c>
      <c r="L356" s="87">
        <v>0</v>
      </c>
      <c r="O356" s="85"/>
    </row>
    <row r="357" spans="1:15" s="84" customFormat="1" ht="15" x14ac:dyDescent="0.25">
      <c r="A357" s="8"/>
      <c r="B357" s="248" t="s">
        <v>340</v>
      </c>
      <c r="C357" s="248"/>
      <c r="D357" s="248"/>
      <c r="E357" s="248"/>
      <c r="F357" s="248"/>
      <c r="G357" s="88">
        <v>0</v>
      </c>
      <c r="H357" s="88">
        <v>0</v>
      </c>
      <c r="I357" s="88">
        <v>0</v>
      </c>
      <c r="J357" s="88">
        <v>0</v>
      </c>
      <c r="K357" s="88">
        <v>0</v>
      </c>
      <c r="L357" s="89">
        <v>0</v>
      </c>
      <c r="O357" s="85"/>
    </row>
    <row r="358" spans="1:15" s="84" customFormat="1" ht="15" x14ac:dyDescent="0.25">
      <c r="A358" s="8"/>
      <c r="B358" s="248" t="s">
        <v>341</v>
      </c>
      <c r="C358" s="248"/>
      <c r="D358" s="248"/>
      <c r="E358" s="248"/>
      <c r="F358" s="248"/>
      <c r="G358" s="90">
        <v>0</v>
      </c>
      <c r="H358" s="90">
        <v>0</v>
      </c>
      <c r="I358" s="91"/>
      <c r="J358" s="91"/>
      <c r="K358" s="91"/>
      <c r="L358" s="89">
        <v>0</v>
      </c>
      <c r="O358" s="85"/>
    </row>
    <row r="359" spans="1:15" s="84" customFormat="1" ht="15" x14ac:dyDescent="0.25">
      <c r="A359" s="8"/>
      <c r="B359" s="248" t="s">
        <v>342</v>
      </c>
      <c r="C359" s="248"/>
      <c r="D359" s="248"/>
      <c r="E359" s="248"/>
      <c r="F359" s="248"/>
      <c r="G359" s="91">
        <v>0</v>
      </c>
      <c r="H359" s="91">
        <v>0</v>
      </c>
      <c r="I359" s="90">
        <v>0</v>
      </c>
      <c r="J359" s="90">
        <v>0</v>
      </c>
      <c r="K359" s="92">
        <v>0</v>
      </c>
      <c r="L359" s="89">
        <v>0</v>
      </c>
      <c r="O359" s="85"/>
    </row>
    <row r="360" spans="1:15" s="7" customFormat="1" ht="18" customHeight="1" x14ac:dyDescent="0.25">
      <c r="A360" s="10"/>
      <c r="B360" s="11"/>
      <c r="C360" s="12"/>
      <c r="D360" s="12"/>
      <c r="E360" s="12"/>
      <c r="F360" s="12"/>
      <c r="G360" s="12"/>
      <c r="H360" s="12"/>
      <c r="I360" s="12"/>
      <c r="J360" s="12"/>
      <c r="K360" s="12"/>
      <c r="L360" s="12"/>
      <c r="O360" s="15"/>
    </row>
    <row r="361" spans="1:15" s="84" customFormat="1" ht="15.75" customHeight="1" x14ac:dyDescent="0.25">
      <c r="A361" s="8" t="s">
        <v>343</v>
      </c>
      <c r="B361" s="93" t="s">
        <v>344</v>
      </c>
      <c r="C361" s="94"/>
      <c r="D361" s="94"/>
      <c r="E361" s="94"/>
      <c r="F361" s="94"/>
      <c r="G361" s="49"/>
      <c r="I361" s="95"/>
      <c r="J361" s="95"/>
      <c r="K361" s="95"/>
      <c r="L361" s="58"/>
    </row>
    <row r="362" spans="1:15" s="84" customFormat="1" ht="15.75" customHeight="1" x14ac:dyDescent="0.25">
      <c r="A362" s="8"/>
      <c r="B362" s="249" t="s">
        <v>345</v>
      </c>
      <c r="C362" s="249"/>
      <c r="D362" s="249"/>
      <c r="E362" s="249"/>
      <c r="F362" s="249"/>
      <c r="G362" s="249" t="s">
        <v>99</v>
      </c>
      <c r="H362" s="249"/>
      <c r="I362" s="249"/>
      <c r="J362" s="249"/>
      <c r="K362" s="249"/>
      <c r="L362" s="249"/>
      <c r="O362" s="85"/>
    </row>
    <row r="363" spans="1:15" s="84" customFormat="1" ht="30" x14ac:dyDescent="0.25">
      <c r="A363" s="10"/>
      <c r="B363" s="249"/>
      <c r="C363" s="249"/>
      <c r="D363" s="249"/>
      <c r="E363" s="249"/>
      <c r="F363" s="249"/>
      <c r="G363" s="69" t="s">
        <v>327</v>
      </c>
      <c r="H363" s="69" t="s">
        <v>328</v>
      </c>
      <c r="I363" s="69" t="s">
        <v>329</v>
      </c>
      <c r="J363" s="69" t="s">
        <v>330</v>
      </c>
      <c r="K363" s="69" t="s">
        <v>331</v>
      </c>
      <c r="L363" s="69" t="s">
        <v>14</v>
      </c>
      <c r="O363" s="85"/>
    </row>
    <row r="364" spans="1:15" s="85" customFormat="1" ht="15" x14ac:dyDescent="0.25">
      <c r="A364" s="96"/>
      <c r="B364" s="235" t="s">
        <v>346</v>
      </c>
      <c r="C364" s="235"/>
      <c r="D364" s="235"/>
      <c r="E364" s="235"/>
      <c r="F364" s="235"/>
      <c r="G364" s="137">
        <v>0</v>
      </c>
      <c r="H364" s="137">
        <v>0</v>
      </c>
      <c r="I364" s="137">
        <v>0</v>
      </c>
      <c r="J364" s="137">
        <v>0</v>
      </c>
      <c r="K364" s="137">
        <v>0</v>
      </c>
      <c r="L364" s="137">
        <v>0</v>
      </c>
    </row>
    <row r="365" spans="1:15" s="85" customFormat="1" ht="15" x14ac:dyDescent="0.25">
      <c r="A365" s="96"/>
      <c r="B365" s="235" t="s">
        <v>347</v>
      </c>
      <c r="C365" s="235"/>
      <c r="D365" s="235"/>
      <c r="E365" s="235"/>
      <c r="F365" s="235"/>
      <c r="G365" s="137">
        <v>0</v>
      </c>
      <c r="H365" s="137">
        <v>0</v>
      </c>
      <c r="I365" s="137">
        <v>0</v>
      </c>
      <c r="J365" s="137">
        <v>0</v>
      </c>
      <c r="K365" s="137">
        <v>0</v>
      </c>
      <c r="L365" s="137">
        <v>0</v>
      </c>
    </row>
    <row r="366" spans="1:15" s="84" customFormat="1" x14ac:dyDescent="0.25">
      <c r="A366" s="10"/>
      <c r="O366" s="97"/>
    </row>
    <row r="367" spans="1:15" s="84" customFormat="1" x14ac:dyDescent="0.25">
      <c r="A367" s="10" t="s">
        <v>348</v>
      </c>
      <c r="B367" s="98" t="s">
        <v>349</v>
      </c>
      <c r="G367" s="49"/>
      <c r="O367" s="97"/>
    </row>
    <row r="368" spans="1:15" s="84" customFormat="1" ht="15.75" customHeight="1" x14ac:dyDescent="0.25">
      <c r="B368" s="249" t="s">
        <v>37</v>
      </c>
      <c r="C368" s="249"/>
      <c r="D368" s="249"/>
      <c r="E368" s="249"/>
      <c r="F368" s="249"/>
      <c r="G368" s="249" t="s">
        <v>99</v>
      </c>
      <c r="H368" s="249"/>
      <c r="I368" s="249"/>
      <c r="J368" s="249"/>
      <c r="K368" s="249"/>
      <c r="L368" s="249"/>
      <c r="M368" s="249"/>
      <c r="N368" s="249"/>
      <c r="O368" s="85"/>
    </row>
    <row r="369" spans="1:18" s="84" customFormat="1" ht="45" x14ac:dyDescent="0.25">
      <c r="B369" s="249"/>
      <c r="C369" s="249"/>
      <c r="D369" s="249"/>
      <c r="E369" s="249"/>
      <c r="F369" s="249"/>
      <c r="G369" s="69" t="s">
        <v>327</v>
      </c>
      <c r="H369" s="69" t="s">
        <v>328</v>
      </c>
      <c r="I369" s="69" t="s">
        <v>329</v>
      </c>
      <c r="J369" s="69" t="s">
        <v>350</v>
      </c>
      <c r="K369" s="69" t="s">
        <v>351</v>
      </c>
      <c r="L369" s="69" t="s">
        <v>352</v>
      </c>
      <c r="M369" s="69" t="s">
        <v>331</v>
      </c>
      <c r="N369" s="69" t="s">
        <v>14</v>
      </c>
      <c r="O369" s="85"/>
    </row>
    <row r="370" spans="1:18" s="84" customFormat="1" ht="15" customHeight="1" x14ac:dyDescent="0.25">
      <c r="B370" s="234" t="s">
        <v>353</v>
      </c>
      <c r="C370" s="234"/>
      <c r="D370" s="234"/>
      <c r="E370" s="234"/>
      <c r="F370" s="234"/>
      <c r="G370" s="99"/>
      <c r="H370" s="100"/>
      <c r="I370" s="100"/>
      <c r="J370" s="100"/>
      <c r="K370" s="101"/>
      <c r="L370" s="100"/>
      <c r="M370" s="100"/>
      <c r="N370" s="102"/>
      <c r="O370" s="85"/>
    </row>
    <row r="371" spans="1:18" s="103" customFormat="1" ht="15" x14ac:dyDescent="0.25">
      <c r="B371" s="235" t="s">
        <v>354</v>
      </c>
      <c r="C371" s="235"/>
      <c r="D371" s="235"/>
      <c r="E371" s="235"/>
      <c r="F371" s="235"/>
      <c r="G371" s="137">
        <v>0</v>
      </c>
      <c r="H371" s="137">
        <v>0</v>
      </c>
      <c r="I371" s="137">
        <v>0</v>
      </c>
      <c r="J371" s="137">
        <v>0</v>
      </c>
      <c r="K371" s="137">
        <v>0</v>
      </c>
      <c r="L371" s="137">
        <v>0</v>
      </c>
      <c r="M371" s="137">
        <v>0</v>
      </c>
      <c r="N371" s="137">
        <v>0</v>
      </c>
      <c r="O371" s="104"/>
    </row>
    <row r="372" spans="1:18" s="84" customFormat="1" x14ac:dyDescent="0.25">
      <c r="A372" s="105"/>
      <c r="O372" s="97"/>
    </row>
    <row r="373" spans="1:18" s="103" customFormat="1" ht="15.75" customHeight="1" x14ac:dyDescent="0.25">
      <c r="A373" s="10" t="s">
        <v>355</v>
      </c>
      <c r="B373" s="106" t="s">
        <v>356</v>
      </c>
      <c r="C373" s="10"/>
      <c r="D373" s="107"/>
      <c r="E373" s="108"/>
      <c r="F373" s="109"/>
      <c r="G373" s="49"/>
      <c r="H373" s="94"/>
      <c r="I373" s="94"/>
      <c r="J373" s="110"/>
      <c r="K373" s="111"/>
      <c r="L373" s="111"/>
      <c r="M373" s="111"/>
      <c r="N373" s="112"/>
      <c r="O373" s="104"/>
    </row>
    <row r="374" spans="1:18" s="103" customFormat="1" ht="15" customHeight="1" x14ac:dyDescent="0.25">
      <c r="B374" s="236" t="s">
        <v>357</v>
      </c>
      <c r="C374" s="237"/>
      <c r="D374" s="237"/>
      <c r="E374" s="237"/>
      <c r="F374" s="238"/>
      <c r="G374" s="242" t="s">
        <v>99</v>
      </c>
      <c r="H374" s="243"/>
      <c r="I374" s="243"/>
      <c r="J374" s="243"/>
      <c r="K374" s="243"/>
      <c r="L374" s="243"/>
      <c r="M374" s="243"/>
      <c r="N374" s="244"/>
      <c r="O374" s="104"/>
    </row>
    <row r="375" spans="1:18" s="103" customFormat="1" ht="45" x14ac:dyDescent="0.25">
      <c r="A375" s="10"/>
      <c r="B375" s="239"/>
      <c r="C375" s="240"/>
      <c r="D375" s="240"/>
      <c r="E375" s="240"/>
      <c r="F375" s="241"/>
      <c r="G375" s="69" t="s">
        <v>327</v>
      </c>
      <c r="H375" s="69" t="s">
        <v>328</v>
      </c>
      <c r="I375" s="69" t="s">
        <v>329</v>
      </c>
      <c r="J375" s="69" t="s">
        <v>358</v>
      </c>
      <c r="K375" s="69" t="s">
        <v>359</v>
      </c>
      <c r="L375" s="69" t="s">
        <v>352</v>
      </c>
      <c r="M375" s="69" t="s">
        <v>331</v>
      </c>
      <c r="N375" s="69" t="s">
        <v>14</v>
      </c>
      <c r="O375" s="104"/>
    </row>
    <row r="376" spans="1:18" s="103" customFormat="1" ht="15" x14ac:dyDescent="0.25">
      <c r="B376" s="245" t="s">
        <v>346</v>
      </c>
      <c r="C376" s="246"/>
      <c r="D376" s="246"/>
      <c r="E376" s="246"/>
      <c r="F376" s="247"/>
      <c r="G376" s="137">
        <v>0</v>
      </c>
      <c r="H376" s="137">
        <v>0</v>
      </c>
      <c r="I376" s="137">
        <v>0</v>
      </c>
      <c r="J376" s="137">
        <v>0</v>
      </c>
      <c r="K376" s="137">
        <v>0</v>
      </c>
      <c r="L376" s="137">
        <v>0</v>
      </c>
      <c r="M376" s="137">
        <v>0</v>
      </c>
      <c r="N376" s="137">
        <v>0</v>
      </c>
      <c r="O376" s="104"/>
    </row>
    <row r="377" spans="1:18" s="103" customFormat="1" ht="15" x14ac:dyDescent="0.25">
      <c r="B377" s="245" t="s">
        <v>360</v>
      </c>
      <c r="C377" s="246"/>
      <c r="D377" s="246"/>
      <c r="E377" s="246"/>
      <c r="F377" s="247"/>
      <c r="G377" s="137">
        <v>0</v>
      </c>
      <c r="H377" s="137">
        <v>0</v>
      </c>
      <c r="I377" s="137">
        <v>0</v>
      </c>
      <c r="J377" s="137">
        <v>0</v>
      </c>
      <c r="K377" s="137">
        <v>0</v>
      </c>
      <c r="L377" s="137">
        <v>0</v>
      </c>
      <c r="M377" s="137">
        <v>0</v>
      </c>
      <c r="N377" s="137">
        <v>0</v>
      </c>
      <c r="O377" s="104"/>
    </row>
    <row r="378" spans="1:18" s="7" customFormat="1" x14ac:dyDescent="0.25">
      <c r="A378" s="10"/>
      <c r="G378" s="49"/>
      <c r="O378" s="15"/>
    </row>
    <row r="379" spans="1:18" s="7" customFormat="1" ht="18" customHeight="1" x14ac:dyDescent="0.25">
      <c r="A379" s="10"/>
      <c r="B379" s="11" t="s">
        <v>361</v>
      </c>
      <c r="C379" s="10"/>
      <c r="O379" s="15"/>
    </row>
    <row r="380" spans="1:18" s="84" customFormat="1" ht="18" customHeight="1" x14ac:dyDescent="0.25">
      <c r="A380" s="10" t="s">
        <v>362</v>
      </c>
      <c r="B380" s="222"/>
      <c r="C380" s="223"/>
      <c r="D380" s="223"/>
      <c r="E380" s="223"/>
      <c r="F380" s="224"/>
      <c r="G380" s="228" t="s">
        <v>99</v>
      </c>
      <c r="H380" s="229"/>
      <c r="I380" s="229"/>
      <c r="J380" s="230"/>
      <c r="L380" s="7"/>
      <c r="M380" s="7"/>
      <c r="N380" s="27"/>
      <c r="O380" s="113"/>
      <c r="P380" s="28"/>
      <c r="Q380" s="7"/>
      <c r="R380" s="7"/>
    </row>
    <row r="381" spans="1:18" s="84" customFormat="1" ht="30" x14ac:dyDescent="0.25">
      <c r="A381" s="10"/>
      <c r="B381" s="225"/>
      <c r="C381" s="226"/>
      <c r="D381" s="226"/>
      <c r="E381" s="226"/>
      <c r="F381" s="227"/>
      <c r="G381" s="69" t="s">
        <v>363</v>
      </c>
      <c r="H381" s="69" t="s">
        <v>330</v>
      </c>
      <c r="I381" s="69" t="s">
        <v>331</v>
      </c>
      <c r="J381" s="69" t="s">
        <v>14</v>
      </c>
      <c r="L381" s="7"/>
      <c r="M381" s="7"/>
      <c r="N381" s="27"/>
      <c r="O381" s="113"/>
      <c r="P381" s="28"/>
      <c r="Q381" s="7"/>
      <c r="R381" s="7"/>
    </row>
    <row r="382" spans="1:18" s="84" customFormat="1" ht="18" customHeight="1" x14ac:dyDescent="0.25">
      <c r="B382" s="219" t="s">
        <v>364</v>
      </c>
      <c r="C382" s="220"/>
      <c r="D382" s="220"/>
      <c r="E382" s="220"/>
      <c r="F382" s="221"/>
      <c r="G382" s="114">
        <v>0</v>
      </c>
      <c r="H382" s="114">
        <v>3</v>
      </c>
      <c r="I382" s="114">
        <v>1</v>
      </c>
      <c r="J382" s="114">
        <v>4</v>
      </c>
      <c r="L382" s="7"/>
      <c r="M382" s="7"/>
      <c r="N382" s="27"/>
      <c r="O382" s="113"/>
      <c r="P382" s="28"/>
      <c r="Q382" s="7"/>
      <c r="R382" s="7"/>
    </row>
    <row r="383" spans="1:18" s="84" customFormat="1" ht="15" customHeight="1" x14ac:dyDescent="0.25">
      <c r="A383" s="8"/>
      <c r="B383" s="231" t="s">
        <v>365</v>
      </c>
      <c r="C383" s="232"/>
      <c r="D383" s="232"/>
      <c r="E383" s="232"/>
      <c r="F383" s="233"/>
      <c r="G383" s="88">
        <v>0</v>
      </c>
      <c r="H383" s="88">
        <v>3</v>
      </c>
      <c r="I383" s="88">
        <v>1</v>
      </c>
      <c r="J383" s="115">
        <v>4</v>
      </c>
      <c r="L383" s="7"/>
      <c r="M383" s="7"/>
      <c r="N383" s="27"/>
      <c r="O383" s="113"/>
      <c r="P383" s="28"/>
      <c r="Q383" s="7"/>
      <c r="R383" s="7"/>
    </row>
    <row r="384" spans="1:18" s="84" customFormat="1" ht="15" customHeight="1" x14ac:dyDescent="0.25">
      <c r="A384" s="8"/>
      <c r="B384" s="231" t="s">
        <v>366</v>
      </c>
      <c r="C384" s="232"/>
      <c r="D384" s="232"/>
      <c r="E384" s="232"/>
      <c r="F384" s="233"/>
      <c r="G384" s="88">
        <v>0</v>
      </c>
      <c r="H384" s="88">
        <v>0</v>
      </c>
      <c r="I384" s="88">
        <v>0</v>
      </c>
      <c r="J384" s="115">
        <v>0</v>
      </c>
      <c r="L384" s="7"/>
      <c r="M384" s="7"/>
      <c r="N384" s="27"/>
      <c r="O384" s="113"/>
      <c r="P384" s="28"/>
      <c r="Q384" s="7"/>
      <c r="R384" s="7"/>
    </row>
    <row r="385" spans="1:20" s="84" customFormat="1" ht="15" customHeight="1" x14ac:dyDescent="0.25">
      <c r="A385" s="8"/>
      <c r="B385" s="231" t="s">
        <v>367</v>
      </c>
      <c r="C385" s="232"/>
      <c r="D385" s="232"/>
      <c r="E385" s="232"/>
      <c r="F385" s="233"/>
      <c r="G385" s="88">
        <v>0</v>
      </c>
      <c r="H385" s="88">
        <v>0</v>
      </c>
      <c r="I385" s="88">
        <v>0</v>
      </c>
      <c r="J385" s="115">
        <v>0</v>
      </c>
      <c r="L385" s="7"/>
      <c r="M385" s="7"/>
      <c r="N385" s="27"/>
      <c r="O385" s="113"/>
      <c r="P385" s="28"/>
      <c r="Q385" s="7"/>
      <c r="R385" s="7"/>
    </row>
    <row r="386" spans="1:20" s="84" customFormat="1" ht="18" customHeight="1" x14ac:dyDescent="0.25">
      <c r="A386" s="8"/>
      <c r="B386" s="219" t="s">
        <v>368</v>
      </c>
      <c r="C386" s="220"/>
      <c r="D386" s="220"/>
      <c r="E386" s="220"/>
      <c r="F386" s="221"/>
      <c r="G386" s="114">
        <v>0</v>
      </c>
      <c r="H386" s="114">
        <v>0</v>
      </c>
      <c r="I386" s="114">
        <v>0</v>
      </c>
      <c r="J386" s="114">
        <v>0</v>
      </c>
      <c r="L386" s="7"/>
      <c r="M386" s="7"/>
      <c r="N386" s="27"/>
      <c r="O386" s="113"/>
      <c r="P386" s="28"/>
      <c r="Q386" s="7"/>
      <c r="R386" s="7"/>
    </row>
    <row r="387" spans="1:20" s="84" customFormat="1" ht="15" customHeight="1" x14ac:dyDescent="0.25">
      <c r="A387" s="8"/>
      <c r="B387" s="198" t="s">
        <v>369</v>
      </c>
      <c r="C387" s="199"/>
      <c r="D387" s="199"/>
      <c r="E387" s="199"/>
      <c r="F387" s="200"/>
      <c r="G387" s="88">
        <v>0</v>
      </c>
      <c r="H387" s="88">
        <v>0</v>
      </c>
      <c r="I387" s="88">
        <v>0</v>
      </c>
      <c r="J387" s="115">
        <v>0</v>
      </c>
      <c r="L387" s="7"/>
      <c r="M387" s="7"/>
      <c r="N387" s="27"/>
      <c r="O387" s="113"/>
      <c r="P387" s="28"/>
      <c r="Q387" s="7"/>
      <c r="R387" s="7"/>
    </row>
    <row r="388" spans="1:20" s="84" customFormat="1" ht="15" customHeight="1" x14ac:dyDescent="0.25">
      <c r="A388" s="8"/>
      <c r="B388" s="198" t="s">
        <v>370</v>
      </c>
      <c r="C388" s="199"/>
      <c r="D388" s="199"/>
      <c r="E388" s="199"/>
      <c r="F388" s="200"/>
      <c r="G388" s="88">
        <v>0</v>
      </c>
      <c r="H388" s="88">
        <v>0</v>
      </c>
      <c r="I388" s="88">
        <v>0</v>
      </c>
      <c r="J388" s="115">
        <v>0</v>
      </c>
      <c r="L388" s="7"/>
      <c r="M388" s="7"/>
      <c r="N388" s="27"/>
      <c r="O388" s="113"/>
      <c r="P388" s="28"/>
      <c r="Q388" s="7"/>
      <c r="R388" s="7"/>
    </row>
    <row r="389" spans="1:20" s="84" customFormat="1" ht="15" customHeight="1" x14ac:dyDescent="0.25">
      <c r="A389" s="8"/>
      <c r="B389" s="198" t="s">
        <v>371</v>
      </c>
      <c r="C389" s="199"/>
      <c r="D389" s="199"/>
      <c r="E389" s="199"/>
      <c r="F389" s="200"/>
      <c r="G389" s="88">
        <v>0</v>
      </c>
      <c r="H389" s="88">
        <v>0</v>
      </c>
      <c r="I389" s="88">
        <v>0</v>
      </c>
      <c r="J389" s="115">
        <v>0</v>
      </c>
      <c r="L389" s="7"/>
      <c r="M389" s="7"/>
      <c r="N389" s="27"/>
      <c r="O389" s="113"/>
      <c r="P389" s="28"/>
      <c r="Q389" s="7"/>
      <c r="R389" s="7"/>
    </row>
    <row r="390" spans="1:20" s="84" customFormat="1" ht="15" customHeight="1" x14ac:dyDescent="0.25">
      <c r="A390" s="8"/>
      <c r="B390" s="198" t="s">
        <v>372</v>
      </c>
      <c r="C390" s="199"/>
      <c r="D390" s="199"/>
      <c r="E390" s="199"/>
      <c r="F390" s="200"/>
      <c r="G390" s="88">
        <v>0</v>
      </c>
      <c r="H390" s="88">
        <v>0</v>
      </c>
      <c r="I390" s="88">
        <v>0</v>
      </c>
      <c r="J390" s="115">
        <v>0</v>
      </c>
      <c r="L390" s="7"/>
      <c r="M390" s="7"/>
      <c r="N390" s="27"/>
      <c r="O390" s="113"/>
      <c r="P390" s="28"/>
      <c r="Q390" s="7"/>
      <c r="R390" s="7"/>
    </row>
    <row r="391" spans="1:20" s="84" customFormat="1" ht="15" customHeight="1" x14ac:dyDescent="0.25">
      <c r="A391" s="8"/>
      <c r="B391" s="198" t="s">
        <v>373</v>
      </c>
      <c r="C391" s="199"/>
      <c r="D391" s="199"/>
      <c r="E391" s="199"/>
      <c r="F391" s="200"/>
      <c r="G391" s="88">
        <v>0</v>
      </c>
      <c r="H391" s="88">
        <v>0</v>
      </c>
      <c r="I391" s="88">
        <v>0</v>
      </c>
      <c r="J391" s="115">
        <v>0</v>
      </c>
      <c r="L391" s="7"/>
      <c r="M391" s="7"/>
      <c r="N391" s="27"/>
      <c r="O391" s="113"/>
      <c r="P391" s="28"/>
      <c r="Q391" s="7"/>
      <c r="R391" s="7"/>
    </row>
    <row r="392" spans="1:20" s="84" customFormat="1" ht="15" customHeight="1" x14ac:dyDescent="0.25">
      <c r="A392" s="8"/>
      <c r="B392" s="198" t="s">
        <v>374</v>
      </c>
      <c r="C392" s="199"/>
      <c r="D392" s="199"/>
      <c r="E392" s="199"/>
      <c r="F392" s="200"/>
      <c r="G392" s="88">
        <v>0</v>
      </c>
      <c r="H392" s="88">
        <v>0</v>
      </c>
      <c r="I392" s="88">
        <v>0</v>
      </c>
      <c r="J392" s="115">
        <v>0</v>
      </c>
      <c r="L392" s="7"/>
      <c r="M392" s="7"/>
      <c r="N392" s="27"/>
      <c r="O392" s="113"/>
      <c r="P392" s="28"/>
      <c r="Q392" s="7"/>
      <c r="R392" s="7"/>
    </row>
    <row r="393" spans="1:20" s="7" customFormat="1" ht="18" customHeight="1" x14ac:dyDescent="0.25">
      <c r="A393" s="10"/>
      <c r="O393" s="15"/>
    </row>
    <row r="394" spans="1:20" s="84" customFormat="1" x14ac:dyDescent="0.25">
      <c r="A394" s="8"/>
      <c r="B394" s="116" t="s">
        <v>375</v>
      </c>
      <c r="C394" s="117"/>
      <c r="D394" s="10"/>
      <c r="E394" s="118"/>
      <c r="F394" s="119"/>
      <c r="G394" s="49"/>
      <c r="H394" s="119"/>
      <c r="I394" s="119"/>
      <c r="J394" s="119"/>
      <c r="L394" s="7"/>
      <c r="M394" s="7"/>
      <c r="N394" s="27"/>
      <c r="O394" s="26"/>
      <c r="P394" s="28"/>
      <c r="Q394" s="7"/>
      <c r="R394" s="7"/>
    </row>
    <row r="395" spans="1:20" s="84" customFormat="1" ht="27" customHeight="1" x14ac:dyDescent="0.25">
      <c r="A395" s="10" t="s">
        <v>376</v>
      </c>
      <c r="B395" s="201" t="s">
        <v>357</v>
      </c>
      <c r="C395" s="202"/>
      <c r="D395" s="202"/>
      <c r="E395" s="202"/>
      <c r="F395" s="203"/>
      <c r="G395" s="120" t="s">
        <v>377</v>
      </c>
      <c r="H395" s="120" t="s">
        <v>330</v>
      </c>
      <c r="I395" s="120" t="s">
        <v>331</v>
      </c>
      <c r="J395" s="120" t="s">
        <v>14</v>
      </c>
      <c r="L395" s="7"/>
      <c r="M395" s="7"/>
      <c r="N395" s="27"/>
      <c r="O395" s="113"/>
      <c r="P395" s="28"/>
      <c r="Q395" s="7"/>
      <c r="R395" s="7"/>
    </row>
    <row r="396" spans="1:20" s="84" customFormat="1" ht="15" x14ac:dyDescent="0.25">
      <c r="A396" s="8"/>
      <c r="B396" s="204" t="s">
        <v>378</v>
      </c>
      <c r="C396" s="205"/>
      <c r="D396" s="205"/>
      <c r="E396" s="205"/>
      <c r="F396" s="206"/>
      <c r="G396" s="90">
        <v>0</v>
      </c>
      <c r="H396" s="90">
        <v>0</v>
      </c>
      <c r="I396" s="90">
        <v>0</v>
      </c>
      <c r="J396" s="90">
        <v>0</v>
      </c>
      <c r="L396" s="7"/>
      <c r="M396" s="7"/>
      <c r="N396" s="27"/>
      <c r="O396" s="113"/>
      <c r="P396" s="28"/>
      <c r="Q396" s="7"/>
      <c r="R396" s="7"/>
    </row>
    <row r="397" spans="1:20" s="84" customFormat="1" ht="15" x14ac:dyDescent="0.25">
      <c r="A397" s="8"/>
      <c r="B397" s="204" t="s">
        <v>379</v>
      </c>
      <c r="C397" s="205"/>
      <c r="D397" s="205"/>
      <c r="E397" s="205"/>
      <c r="F397" s="206"/>
      <c r="G397" s="90">
        <v>0</v>
      </c>
      <c r="H397" s="90">
        <v>0</v>
      </c>
      <c r="I397" s="90">
        <v>0</v>
      </c>
      <c r="J397" s="90">
        <v>0</v>
      </c>
      <c r="L397" s="7"/>
      <c r="M397" s="7"/>
      <c r="N397" s="27"/>
      <c r="O397" s="113"/>
      <c r="P397" s="28"/>
      <c r="Q397" s="7"/>
      <c r="R397" s="7"/>
    </row>
    <row r="398" spans="1:20" s="7" customFormat="1" x14ac:dyDescent="0.25">
      <c r="A398" s="10"/>
      <c r="O398" s="15"/>
    </row>
    <row r="399" spans="1:20" s="12" customFormat="1" x14ac:dyDescent="0.25">
      <c r="A399" s="10"/>
      <c r="B399" s="11" t="s">
        <v>380</v>
      </c>
      <c r="E399" s="10"/>
      <c r="F399" s="8"/>
      <c r="G399" s="8"/>
      <c r="H399" s="8"/>
      <c r="I399" s="8"/>
      <c r="J399" s="8"/>
      <c r="K399" s="8"/>
      <c r="L399" s="8"/>
      <c r="M399" s="8"/>
      <c r="N399" s="8"/>
      <c r="O399" s="8"/>
      <c r="P399" s="8"/>
      <c r="Q399" s="8"/>
      <c r="R399" s="8"/>
      <c r="S399" s="8"/>
      <c r="T399" s="8"/>
    </row>
    <row r="400" spans="1:20" s="12" customFormat="1" ht="18" customHeight="1" x14ac:dyDescent="0.25">
      <c r="A400" s="10" t="s">
        <v>381</v>
      </c>
      <c r="B400" s="207" t="s">
        <v>56</v>
      </c>
      <c r="C400" s="208"/>
      <c r="D400" s="209"/>
      <c r="E400" s="216" t="s">
        <v>382</v>
      </c>
      <c r="F400" s="217"/>
      <c r="G400" s="217"/>
      <c r="H400" s="217"/>
      <c r="I400" s="217"/>
      <c r="J400" s="217"/>
      <c r="K400" s="217"/>
      <c r="L400" s="217"/>
      <c r="M400" s="217"/>
      <c r="N400" s="217"/>
      <c r="O400" s="217"/>
      <c r="P400" s="217"/>
      <c r="Q400" s="217"/>
      <c r="R400" s="217"/>
      <c r="S400" s="217"/>
      <c r="T400" s="218"/>
    </row>
    <row r="401" spans="1:20" s="12" customFormat="1" ht="18" customHeight="1" x14ac:dyDescent="0.25">
      <c r="A401" s="10"/>
      <c r="B401" s="210"/>
      <c r="C401" s="211"/>
      <c r="D401" s="212"/>
      <c r="E401" s="216" t="s">
        <v>14</v>
      </c>
      <c r="F401" s="218"/>
      <c r="G401" s="216" t="s">
        <v>260</v>
      </c>
      <c r="H401" s="218"/>
      <c r="I401" s="216" t="s">
        <v>301</v>
      </c>
      <c r="J401" s="218"/>
      <c r="K401" s="216" t="s">
        <v>117</v>
      </c>
      <c r="L401" s="218"/>
      <c r="M401" s="216" t="s">
        <v>118</v>
      </c>
      <c r="N401" s="218"/>
      <c r="O401" s="216" t="s">
        <v>119</v>
      </c>
      <c r="P401" s="218"/>
      <c r="Q401" s="216" t="s">
        <v>159</v>
      </c>
      <c r="R401" s="218"/>
      <c r="S401" s="216" t="s">
        <v>383</v>
      </c>
      <c r="T401" s="218"/>
    </row>
    <row r="402" spans="1:20" s="12" customFormat="1" ht="18" customHeight="1" x14ac:dyDescent="0.25">
      <c r="A402" s="10"/>
      <c r="B402" s="213"/>
      <c r="C402" s="214"/>
      <c r="D402" s="215"/>
      <c r="E402" s="59" t="s">
        <v>208</v>
      </c>
      <c r="F402" s="59" t="s">
        <v>209</v>
      </c>
      <c r="G402" s="59" t="s">
        <v>208</v>
      </c>
      <c r="H402" s="59" t="s">
        <v>209</v>
      </c>
      <c r="I402" s="59" t="s">
        <v>208</v>
      </c>
      <c r="J402" s="59" t="s">
        <v>209</v>
      </c>
      <c r="K402" s="59" t="s">
        <v>208</v>
      </c>
      <c r="L402" s="59" t="s">
        <v>209</v>
      </c>
      <c r="M402" s="59" t="s">
        <v>208</v>
      </c>
      <c r="N402" s="59" t="s">
        <v>209</v>
      </c>
      <c r="O402" s="59" t="s">
        <v>208</v>
      </c>
      <c r="P402" s="59" t="s">
        <v>209</v>
      </c>
      <c r="Q402" s="59" t="s">
        <v>208</v>
      </c>
      <c r="R402" s="59" t="s">
        <v>209</v>
      </c>
      <c r="S402" s="59" t="s">
        <v>208</v>
      </c>
      <c r="T402" s="59" t="s">
        <v>209</v>
      </c>
    </row>
    <row r="403" spans="1:20" s="12" customFormat="1" x14ac:dyDescent="0.25">
      <c r="A403" s="10"/>
      <c r="B403" s="182" t="s">
        <v>384</v>
      </c>
      <c r="C403" s="183"/>
      <c r="D403" s="184"/>
      <c r="E403" s="137">
        <v>5</v>
      </c>
      <c r="F403" s="137">
        <v>7</v>
      </c>
      <c r="G403" s="137">
        <v>0</v>
      </c>
      <c r="H403" s="137">
        <v>0</v>
      </c>
      <c r="I403" s="137">
        <v>2</v>
      </c>
      <c r="J403" s="137">
        <v>0</v>
      </c>
      <c r="K403" s="137">
        <v>0</v>
      </c>
      <c r="L403" s="137">
        <v>7</v>
      </c>
      <c r="M403" s="137">
        <v>1</v>
      </c>
      <c r="N403" s="137">
        <v>0</v>
      </c>
      <c r="O403" s="137">
        <v>2</v>
      </c>
      <c r="P403" s="137">
        <v>0</v>
      </c>
      <c r="Q403" s="137">
        <v>0</v>
      </c>
      <c r="R403" s="137">
        <v>0</v>
      </c>
      <c r="S403" s="137">
        <v>0</v>
      </c>
      <c r="T403" s="137">
        <v>0</v>
      </c>
    </row>
    <row r="404" spans="1:20" s="12" customFormat="1" ht="18" customHeight="1" x14ac:dyDescent="0.25">
      <c r="A404" s="10"/>
      <c r="B404" s="81"/>
      <c r="C404" s="81"/>
      <c r="D404" s="81"/>
      <c r="E404" s="81"/>
      <c r="F404" s="8"/>
      <c r="G404" s="8"/>
      <c r="H404" s="8"/>
      <c r="I404" s="8"/>
      <c r="J404" s="8"/>
      <c r="K404" s="8"/>
      <c r="O404" s="8"/>
    </row>
    <row r="405" spans="1:20" s="15" customFormat="1" x14ac:dyDescent="0.25">
      <c r="A405" s="10"/>
      <c r="B405" s="11" t="s">
        <v>385</v>
      </c>
      <c r="D405" s="8"/>
      <c r="E405" s="8"/>
      <c r="F405" s="8"/>
      <c r="G405" s="8"/>
      <c r="H405" s="8"/>
      <c r="I405" s="8"/>
      <c r="J405" s="8"/>
      <c r="K405" s="8"/>
    </row>
    <row r="406" spans="1:20" s="15" customFormat="1" x14ac:dyDescent="0.25">
      <c r="A406" s="10" t="s">
        <v>386</v>
      </c>
      <c r="B406" s="185" t="s">
        <v>387</v>
      </c>
      <c r="C406" s="186"/>
      <c r="D406" s="189" t="s">
        <v>388</v>
      </c>
      <c r="E406" s="190"/>
      <c r="F406" s="190"/>
      <c r="G406" s="190"/>
      <c r="H406" s="190"/>
      <c r="I406" s="191"/>
      <c r="J406" s="189" t="s">
        <v>389</v>
      </c>
      <c r="K406" s="190"/>
      <c r="L406" s="190"/>
      <c r="M406" s="190"/>
      <c r="N406" s="190"/>
      <c r="O406" s="191"/>
      <c r="P406" s="192" t="s">
        <v>390</v>
      </c>
      <c r="Q406" s="193"/>
    </row>
    <row r="407" spans="1:20" s="15" customFormat="1" x14ac:dyDescent="0.25">
      <c r="A407" s="10"/>
      <c r="B407" s="187"/>
      <c r="C407" s="188"/>
      <c r="D407" s="196" t="s">
        <v>391</v>
      </c>
      <c r="E407" s="197"/>
      <c r="F407" s="196" t="s">
        <v>392</v>
      </c>
      <c r="G407" s="197"/>
      <c r="H407" s="196" t="s">
        <v>393</v>
      </c>
      <c r="I407" s="197"/>
      <c r="J407" s="196" t="s">
        <v>391</v>
      </c>
      <c r="K407" s="197"/>
      <c r="L407" s="196" t="s">
        <v>392</v>
      </c>
      <c r="M407" s="197"/>
      <c r="N407" s="196" t="s">
        <v>393</v>
      </c>
      <c r="O407" s="197"/>
      <c r="P407" s="194"/>
      <c r="Q407" s="195"/>
    </row>
    <row r="408" spans="1:20" s="15" customFormat="1" x14ac:dyDescent="0.25">
      <c r="A408" s="10"/>
      <c r="B408" s="176" t="s">
        <v>394</v>
      </c>
      <c r="C408" s="177"/>
      <c r="D408" s="178"/>
      <c r="E408" s="179"/>
      <c r="F408" s="178"/>
      <c r="G408" s="179"/>
      <c r="H408" s="178"/>
      <c r="I408" s="179"/>
      <c r="J408" s="178"/>
      <c r="K408" s="179"/>
      <c r="L408" s="178"/>
      <c r="M408" s="179"/>
      <c r="N408" s="178"/>
      <c r="O408" s="179"/>
      <c r="P408" s="180">
        <v>0</v>
      </c>
      <c r="Q408" s="181"/>
    </row>
    <row r="409" spans="1:20" s="15" customFormat="1" x14ac:dyDescent="0.25">
      <c r="A409" s="10"/>
      <c r="B409" s="170" t="s">
        <v>395</v>
      </c>
      <c r="C409" s="171"/>
      <c r="D409" s="172"/>
      <c r="E409" s="173"/>
      <c r="F409" s="172"/>
      <c r="G409" s="173"/>
      <c r="H409" s="172"/>
      <c r="I409" s="173"/>
      <c r="J409" s="172"/>
      <c r="K409" s="173"/>
      <c r="L409" s="172"/>
      <c r="M409" s="173"/>
      <c r="N409" s="172"/>
      <c r="O409" s="173"/>
      <c r="P409" s="174">
        <v>0</v>
      </c>
      <c r="Q409" s="175"/>
    </row>
    <row r="410" spans="1:20" s="15" customFormat="1" x14ac:dyDescent="0.25">
      <c r="A410" s="10"/>
      <c r="B410" s="170" t="s">
        <v>396</v>
      </c>
      <c r="C410" s="171"/>
      <c r="D410" s="172"/>
      <c r="E410" s="173"/>
      <c r="F410" s="172"/>
      <c r="G410" s="173"/>
      <c r="H410" s="172"/>
      <c r="I410" s="173"/>
      <c r="J410" s="172"/>
      <c r="K410" s="173"/>
      <c r="L410" s="172"/>
      <c r="M410" s="173"/>
      <c r="N410" s="172"/>
      <c r="O410" s="173"/>
      <c r="P410" s="174">
        <v>0</v>
      </c>
      <c r="Q410" s="175"/>
    </row>
    <row r="411" spans="1:20" s="15" customFormat="1" x14ac:dyDescent="0.25">
      <c r="A411" s="10"/>
      <c r="B411" s="170" t="s">
        <v>117</v>
      </c>
      <c r="C411" s="171"/>
      <c r="D411" s="172"/>
      <c r="E411" s="173"/>
      <c r="F411" s="172"/>
      <c r="G411" s="173"/>
      <c r="H411" s="172"/>
      <c r="I411" s="173"/>
      <c r="J411" s="172"/>
      <c r="K411" s="173"/>
      <c r="L411" s="172"/>
      <c r="M411" s="173"/>
      <c r="N411" s="172"/>
      <c r="O411" s="173"/>
      <c r="P411" s="174">
        <v>0</v>
      </c>
      <c r="Q411" s="175"/>
    </row>
    <row r="412" spans="1:20" s="15" customFormat="1" x14ac:dyDescent="0.25">
      <c r="A412" s="10"/>
      <c r="B412" s="170" t="s">
        <v>397</v>
      </c>
      <c r="C412" s="171"/>
      <c r="D412" s="172"/>
      <c r="E412" s="173"/>
      <c r="F412" s="172"/>
      <c r="G412" s="173"/>
      <c r="H412" s="172"/>
      <c r="I412" s="173"/>
      <c r="J412" s="172"/>
      <c r="K412" s="173"/>
      <c r="L412" s="172"/>
      <c r="M412" s="173"/>
      <c r="N412" s="172"/>
      <c r="O412" s="173"/>
      <c r="P412" s="174">
        <v>0</v>
      </c>
      <c r="Q412" s="175"/>
    </row>
    <row r="413" spans="1:20" s="15" customFormat="1" x14ac:dyDescent="0.25">
      <c r="A413" s="10"/>
      <c r="B413" s="168" t="s">
        <v>398</v>
      </c>
      <c r="C413" s="169"/>
      <c r="D413" s="162"/>
      <c r="E413" s="163"/>
      <c r="F413" s="162"/>
      <c r="G413" s="163"/>
      <c r="H413" s="162"/>
      <c r="I413" s="163"/>
      <c r="J413" s="162"/>
      <c r="K413" s="163"/>
      <c r="L413" s="162"/>
      <c r="M413" s="163"/>
      <c r="N413" s="162"/>
      <c r="O413" s="163"/>
      <c r="P413" s="164">
        <v>0</v>
      </c>
      <c r="Q413" s="165"/>
    </row>
    <row r="414" spans="1:20" s="15" customFormat="1" x14ac:dyDescent="0.25">
      <c r="A414" s="10"/>
      <c r="B414" s="166" t="s">
        <v>390</v>
      </c>
      <c r="C414" s="167"/>
      <c r="D414" s="166">
        <v>0</v>
      </c>
      <c r="E414" s="167"/>
      <c r="F414" s="166">
        <v>0</v>
      </c>
      <c r="G414" s="167"/>
      <c r="H414" s="166">
        <v>0</v>
      </c>
      <c r="I414" s="167"/>
      <c r="J414" s="166">
        <v>0</v>
      </c>
      <c r="K414" s="167"/>
      <c r="L414" s="166">
        <v>0</v>
      </c>
      <c r="M414" s="167"/>
      <c r="N414" s="166">
        <v>0</v>
      </c>
      <c r="O414" s="167"/>
      <c r="P414" s="166">
        <v>0</v>
      </c>
      <c r="Q414" s="167"/>
    </row>
    <row r="415" spans="1:20" s="7" customFormat="1" x14ac:dyDescent="0.25">
      <c r="A415" s="10"/>
      <c r="M415" s="121"/>
      <c r="N415" s="122"/>
      <c r="O415" s="15"/>
      <c r="Q415" s="26"/>
      <c r="R415" s="122"/>
    </row>
    <row r="416" spans="1:20" x14ac:dyDescent="0.25">
      <c r="A416" s="28"/>
      <c r="B416" s="11" t="s">
        <v>399</v>
      </c>
      <c r="C416" s="10"/>
      <c r="D416" s="12"/>
      <c r="E416" s="8"/>
      <c r="F416" s="8"/>
      <c r="G416" s="49"/>
      <c r="H416" s="49"/>
      <c r="I416" s="8"/>
      <c r="J416" s="8"/>
      <c r="K416" s="8"/>
      <c r="L416" s="84"/>
      <c r="O416" s="28"/>
    </row>
    <row r="417" spans="1:26" x14ac:dyDescent="0.2">
      <c r="A417" s="10" t="s">
        <v>400</v>
      </c>
      <c r="B417" s="152" t="s">
        <v>56</v>
      </c>
      <c r="C417" s="153"/>
      <c r="D417" s="158" t="s">
        <v>69</v>
      </c>
      <c r="E417" s="159"/>
      <c r="F417" s="159"/>
      <c r="G417" s="159"/>
      <c r="H417" s="159"/>
      <c r="I417" s="159"/>
      <c r="J417" s="160"/>
      <c r="K417" s="123" t="s">
        <v>390</v>
      </c>
      <c r="O417" s="28"/>
    </row>
    <row r="418" spans="1:26" ht="15" x14ac:dyDescent="0.2">
      <c r="A418" s="28"/>
      <c r="B418" s="154"/>
      <c r="C418" s="155"/>
      <c r="D418" s="124" t="s">
        <v>260</v>
      </c>
      <c r="E418" s="124" t="s">
        <v>301</v>
      </c>
      <c r="F418" s="124" t="s">
        <v>117</v>
      </c>
      <c r="G418" s="124" t="s">
        <v>118</v>
      </c>
      <c r="H418" s="124" t="s">
        <v>119</v>
      </c>
      <c r="I418" s="124" t="s">
        <v>159</v>
      </c>
      <c r="J418" s="124" t="s">
        <v>383</v>
      </c>
      <c r="K418" s="125"/>
      <c r="O418" s="28"/>
    </row>
    <row r="419" spans="1:26" ht="15" x14ac:dyDescent="0.25">
      <c r="A419" s="28"/>
      <c r="B419" s="156"/>
      <c r="C419" s="157"/>
      <c r="D419" s="126" t="s">
        <v>208</v>
      </c>
      <c r="E419" s="126" t="s">
        <v>208</v>
      </c>
      <c r="F419" s="126" t="s">
        <v>208</v>
      </c>
      <c r="G419" s="126" t="s">
        <v>208</v>
      </c>
      <c r="H419" s="126" t="s">
        <v>208</v>
      </c>
      <c r="I419" s="126" t="s">
        <v>208</v>
      </c>
      <c r="J419" s="126" t="s">
        <v>208</v>
      </c>
      <c r="K419" s="126" t="s">
        <v>401</v>
      </c>
      <c r="O419" s="28"/>
    </row>
    <row r="420" spans="1:26" s="84" customFormat="1" ht="15" x14ac:dyDescent="0.25">
      <c r="B420" s="127" t="s">
        <v>402</v>
      </c>
      <c r="C420" s="128"/>
      <c r="D420" s="129"/>
      <c r="E420" s="90">
        <v>0</v>
      </c>
      <c r="F420" s="90">
        <v>0</v>
      </c>
      <c r="G420" s="90">
        <v>0</v>
      </c>
      <c r="H420" s="90">
        <v>1</v>
      </c>
      <c r="I420" s="90">
        <v>0</v>
      </c>
      <c r="J420" s="90">
        <v>0</v>
      </c>
      <c r="K420" s="90">
        <v>1</v>
      </c>
      <c r="L420" s="27"/>
      <c r="M420" s="26"/>
      <c r="N420" s="28"/>
      <c r="O420" s="7"/>
      <c r="P420" s="7"/>
    </row>
    <row r="421" spans="1:26" s="7" customFormat="1" x14ac:dyDescent="0.25">
      <c r="A421" s="10"/>
      <c r="M421" s="121"/>
      <c r="N421" s="122"/>
      <c r="O421" s="15"/>
      <c r="Q421" s="26"/>
      <c r="R421" s="122"/>
    </row>
    <row r="422" spans="1:26" s="131" customFormat="1" ht="20.25" x14ac:dyDescent="0.25">
      <c r="A422" s="161" t="s">
        <v>403</v>
      </c>
      <c r="B422" s="161"/>
      <c r="C422" s="161"/>
      <c r="D422" s="161"/>
      <c r="E422" s="161"/>
      <c r="F422" s="161"/>
      <c r="G422" s="49"/>
      <c r="H422" s="121"/>
      <c r="I422" s="121"/>
      <c r="J422" s="121"/>
      <c r="K422" s="121"/>
      <c r="L422" s="121"/>
      <c r="M422" s="121"/>
      <c r="N422" s="121"/>
      <c r="O422" s="130"/>
      <c r="P422" s="121"/>
    </row>
    <row r="423" spans="1:26" s="131" customFormat="1" x14ac:dyDescent="0.25">
      <c r="A423" s="132"/>
      <c r="B423" s="11" t="s">
        <v>404</v>
      </c>
      <c r="C423" s="121"/>
      <c r="D423" s="132"/>
      <c r="O423" s="133"/>
      <c r="W423" s="121"/>
    </row>
    <row r="424" spans="1:26" s="131" customFormat="1" ht="18" customHeight="1" x14ac:dyDescent="0.25">
      <c r="A424" s="10" t="s">
        <v>405</v>
      </c>
      <c r="B424" s="146" t="s">
        <v>406</v>
      </c>
      <c r="C424" s="148"/>
      <c r="D424" s="138" t="s">
        <v>14</v>
      </c>
      <c r="E424" s="139"/>
      <c r="F424" s="138" t="s">
        <v>407</v>
      </c>
      <c r="G424" s="139"/>
      <c r="H424" s="138" t="s">
        <v>408</v>
      </c>
      <c r="I424" s="139"/>
      <c r="J424" s="138" t="s">
        <v>409</v>
      </c>
      <c r="K424" s="139"/>
      <c r="O424" s="133"/>
      <c r="X424" s="121"/>
      <c r="Y424" s="121"/>
      <c r="Z424" s="121"/>
    </row>
    <row r="425" spans="1:26" s="131" customFormat="1" ht="18" customHeight="1" x14ac:dyDescent="0.25">
      <c r="A425" s="132"/>
      <c r="B425" s="149"/>
      <c r="C425" s="151"/>
      <c r="D425" s="126" t="s">
        <v>410</v>
      </c>
      <c r="E425" s="126" t="s">
        <v>411</v>
      </c>
      <c r="F425" s="126" t="s">
        <v>410</v>
      </c>
      <c r="G425" s="126" t="s">
        <v>411</v>
      </c>
      <c r="H425" s="126" t="s">
        <v>410</v>
      </c>
      <c r="I425" s="126" t="s">
        <v>411</v>
      </c>
      <c r="J425" s="126" t="s">
        <v>410</v>
      </c>
      <c r="K425" s="126" t="s">
        <v>411</v>
      </c>
      <c r="P425" s="121"/>
      <c r="Q425" s="121"/>
      <c r="R425" s="121"/>
    </row>
    <row r="426" spans="1:26" s="131" customFormat="1" ht="18" customHeight="1" x14ac:dyDescent="0.25">
      <c r="A426" s="10"/>
      <c r="B426" s="140" t="s">
        <v>412</v>
      </c>
      <c r="C426" s="142"/>
      <c r="D426" s="137">
        <v>0</v>
      </c>
      <c r="E426" s="137">
        <v>0</v>
      </c>
      <c r="F426" s="137">
        <v>0</v>
      </c>
      <c r="G426" s="137">
        <v>0</v>
      </c>
      <c r="H426" s="137">
        <v>0</v>
      </c>
      <c r="I426" s="137">
        <v>0</v>
      </c>
      <c r="J426" s="137">
        <v>0</v>
      </c>
      <c r="K426" s="137">
        <v>0</v>
      </c>
    </row>
    <row r="427" spans="1:26" s="131" customFormat="1" ht="18" customHeight="1" x14ac:dyDescent="0.25">
      <c r="A427" s="10"/>
      <c r="B427" s="140" t="s">
        <v>413</v>
      </c>
      <c r="C427" s="142"/>
      <c r="D427" s="137">
        <v>0</v>
      </c>
      <c r="E427" s="137">
        <v>0</v>
      </c>
      <c r="F427" s="137">
        <v>0</v>
      </c>
      <c r="G427" s="137">
        <v>0</v>
      </c>
      <c r="H427" s="137">
        <v>0</v>
      </c>
      <c r="I427" s="137">
        <v>0</v>
      </c>
      <c r="J427" s="137">
        <v>0</v>
      </c>
      <c r="K427" s="137">
        <v>0</v>
      </c>
    </row>
    <row r="428" spans="1:26" s="131" customFormat="1" ht="18" customHeight="1" x14ac:dyDescent="0.25">
      <c r="A428" s="10"/>
      <c r="B428" s="140" t="s">
        <v>414</v>
      </c>
      <c r="C428" s="142"/>
      <c r="D428" s="137">
        <v>0</v>
      </c>
      <c r="E428" s="137">
        <v>0</v>
      </c>
      <c r="F428" s="137">
        <v>0</v>
      </c>
      <c r="G428" s="137">
        <v>0</v>
      </c>
      <c r="H428" s="137">
        <v>0</v>
      </c>
      <c r="I428" s="137">
        <v>0</v>
      </c>
      <c r="J428" s="137">
        <v>0</v>
      </c>
      <c r="K428" s="137">
        <v>0</v>
      </c>
      <c r="Q428" s="133"/>
      <c r="R428" s="133"/>
    </row>
    <row r="429" spans="1:26" s="131" customFormat="1" ht="18" customHeight="1" x14ac:dyDescent="0.25">
      <c r="A429" s="132"/>
      <c r="B429" s="143" t="s">
        <v>14</v>
      </c>
      <c r="C429" s="145"/>
      <c r="D429" s="137">
        <v>0</v>
      </c>
      <c r="E429" s="137">
        <v>0</v>
      </c>
      <c r="F429" s="137">
        <v>0</v>
      </c>
      <c r="G429" s="137">
        <v>0</v>
      </c>
      <c r="H429" s="137">
        <v>0</v>
      </c>
      <c r="I429" s="137">
        <v>0</v>
      </c>
      <c r="J429" s="137">
        <v>0</v>
      </c>
      <c r="K429" s="137">
        <v>0</v>
      </c>
    </row>
    <row r="430" spans="1:26" s="131" customFormat="1" ht="18" customHeight="1" x14ac:dyDescent="0.25">
      <c r="A430" s="132"/>
      <c r="B430" s="121"/>
      <c r="G430" s="49"/>
      <c r="O430" s="133"/>
    </row>
    <row r="431" spans="1:26" s="131" customFormat="1" ht="18" customHeight="1" x14ac:dyDescent="0.25">
      <c r="A431" s="132"/>
      <c r="B431" s="11" t="s">
        <v>415</v>
      </c>
      <c r="C431" s="121"/>
      <c r="D431" s="121"/>
      <c r="E431" s="132"/>
      <c r="F431" s="121"/>
      <c r="G431" s="121"/>
      <c r="H431" s="121"/>
      <c r="I431" s="121"/>
      <c r="J431" s="121"/>
      <c r="K431" s="121"/>
      <c r="L431" s="134"/>
      <c r="O431" s="133"/>
    </row>
    <row r="432" spans="1:26" s="131" customFormat="1" ht="18" customHeight="1" x14ac:dyDescent="0.25">
      <c r="A432" s="132" t="s">
        <v>416</v>
      </c>
      <c r="B432" s="146" t="s">
        <v>417</v>
      </c>
      <c r="C432" s="147"/>
      <c r="D432" s="148"/>
      <c r="E432" s="138" t="s">
        <v>14</v>
      </c>
      <c r="F432" s="139"/>
      <c r="G432" s="138" t="s">
        <v>408</v>
      </c>
      <c r="H432" s="139"/>
      <c r="I432" s="138" t="s">
        <v>409</v>
      </c>
      <c r="J432" s="139"/>
      <c r="N432" s="133"/>
    </row>
    <row r="433" spans="1:18" s="131" customFormat="1" ht="18" customHeight="1" x14ac:dyDescent="0.25">
      <c r="A433" s="132"/>
      <c r="B433" s="149"/>
      <c r="C433" s="150"/>
      <c r="D433" s="151"/>
      <c r="E433" s="126" t="s">
        <v>410</v>
      </c>
      <c r="F433" s="126" t="s">
        <v>411</v>
      </c>
      <c r="G433" s="126" t="s">
        <v>410</v>
      </c>
      <c r="H433" s="126" t="s">
        <v>411</v>
      </c>
      <c r="I433" s="126" t="s">
        <v>410</v>
      </c>
      <c r="J433" s="126" t="s">
        <v>411</v>
      </c>
      <c r="N433" s="133"/>
    </row>
    <row r="434" spans="1:18" s="131" customFormat="1" ht="18" customHeight="1" x14ac:dyDescent="0.25">
      <c r="A434" s="10"/>
      <c r="B434" s="140" t="s">
        <v>418</v>
      </c>
      <c r="C434" s="141"/>
      <c r="D434" s="142"/>
      <c r="E434" s="137">
        <v>0</v>
      </c>
      <c r="F434" s="137">
        <v>0</v>
      </c>
      <c r="G434" s="137">
        <v>0</v>
      </c>
      <c r="H434" s="137">
        <v>0</v>
      </c>
      <c r="I434" s="137">
        <v>0</v>
      </c>
      <c r="J434" s="137">
        <v>0</v>
      </c>
      <c r="N434" s="133"/>
    </row>
    <row r="435" spans="1:18" s="131" customFormat="1" ht="18" customHeight="1" x14ac:dyDescent="0.25">
      <c r="A435" s="10"/>
      <c r="B435" s="140" t="s">
        <v>419</v>
      </c>
      <c r="C435" s="141"/>
      <c r="D435" s="142"/>
      <c r="E435" s="137">
        <v>0</v>
      </c>
      <c r="F435" s="137">
        <v>0</v>
      </c>
      <c r="G435" s="137">
        <v>0</v>
      </c>
      <c r="H435" s="137">
        <v>0</v>
      </c>
      <c r="I435" s="137">
        <v>0</v>
      </c>
      <c r="J435" s="137">
        <v>0</v>
      </c>
      <c r="N435" s="133"/>
      <c r="R435" s="135"/>
    </row>
    <row r="436" spans="1:18" s="7" customFormat="1" ht="18" customHeight="1" x14ac:dyDescent="0.25">
      <c r="A436" s="10"/>
      <c r="B436" s="143" t="s">
        <v>420</v>
      </c>
      <c r="C436" s="144"/>
      <c r="D436" s="145"/>
      <c r="E436" s="137">
        <v>0</v>
      </c>
      <c r="F436" s="137">
        <v>0</v>
      </c>
      <c r="G436" s="137">
        <v>0</v>
      </c>
      <c r="H436" s="137">
        <v>0</v>
      </c>
      <c r="I436" s="137">
        <v>0</v>
      </c>
      <c r="J436" s="137">
        <v>0</v>
      </c>
      <c r="N436" s="15"/>
      <c r="R436" s="136"/>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H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MRAI</vt: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2026-01-14T13:52:45Z</dcterms:modified>
</cp:coreProperties>
</file>