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OLESCENTE\"/>
    </mc:Choice>
  </mc:AlternateContent>
  <xr:revisionPtr revIDLastSave="0" documentId="13_ncr:1_{C5317AB0-1854-4B9F-8BD8-14D81259256D}" xr6:coauthVersionLast="47" xr6:coauthVersionMax="47" xr10:uidLastSave="{00000000-0000-0000-0000-000000000000}"/>
  <bookViews>
    <workbookView xWindow="-120" yWindow="-120" windowWidth="29040" windowHeight="15840" tabRatio="818" activeTab="14" xr2:uid="{00000000-000D-0000-FFFF-FFFF00000000}"/>
  </bookViews>
  <sheets>
    <sheet name="AI" sheetId="2" r:id="rId1"/>
    <sheet name="MAT" sheetId="3" r:id="rId2"/>
    <sheet name="MEJ" sheetId="4" r:id="rId3"/>
    <sheet name="VL" sheetId="5" r:id="rId4"/>
    <sheet name="MRPUN" sheetId="6" r:id="rId5"/>
    <sheet name="CUR" sheetId="7" r:id="rId6"/>
    <sheet name="PUN" sheetId="8" r:id="rId7"/>
    <sheet name="ENS" sheetId="9" r:id="rId8"/>
    <sheet name="ARE" sheetId="10" r:id="rId9"/>
    <sheet name="MRCOCA" sheetId="11" r:id="rId10"/>
    <sheet name="COCA" sheetId="12" r:id="rId11"/>
    <sheet name="FIS" sheetId="13" r:id="rId12"/>
    <sheet name="TOR" sheetId="14" r:id="rId13"/>
    <sheet name="PAS" sheetId="15" r:id="rId14"/>
    <sheet name="RED" sheetId="16" r:id="rId15"/>
    <sheet name="ATC" sheetId="17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" i="16" l="1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2"/>
  <c r="Q22" i="12"/>
  <c r="P22" i="12"/>
  <c r="O22" i="12"/>
  <c r="N22" i="12"/>
  <c r="M22" i="12"/>
  <c r="L22" i="12"/>
  <c r="K22" i="12"/>
  <c r="J22" i="12"/>
  <c r="I22" i="12"/>
  <c r="R21" i="12"/>
  <c r="Q21" i="12"/>
  <c r="P21" i="12"/>
  <c r="O21" i="12"/>
  <c r="N21" i="12"/>
  <c r="M21" i="12"/>
  <c r="L21" i="12"/>
  <c r="K21" i="12"/>
  <c r="J21" i="12"/>
  <c r="I21" i="12"/>
  <c r="H20" i="12"/>
  <c r="H19" i="12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</calcChain>
</file>

<file path=xl/sharedStrings.xml><?xml version="1.0" encoding="utf-8"?>
<sst xmlns="http://schemas.openxmlformats.org/spreadsheetml/2006/main" count="7972" uniqueCount="441">
  <si>
    <t>OFICINA DE ESTADÍSTICA E INFORMÁTICA</t>
  </si>
  <si>
    <t>DESDE</t>
  </si>
  <si>
    <t xml:space="preserve"> 01/02/2026</t>
  </si>
  <si>
    <t>RED</t>
  </si>
  <si>
    <t>ISLAY</t>
  </si>
  <si>
    <t>HASTA</t>
  </si>
  <si>
    <t xml:space="preserve"> 28/02/2026</t>
  </si>
  <si>
    <t>MICRORED</t>
  </si>
  <si>
    <t>NO PERTENECE A NINGUNA MICRORED</t>
  </si>
  <si>
    <t>ESTABLEC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</si>
  <si>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</si>
  <si>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</si>
  <si>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</si>
  <si>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</si>
  <si>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</si>
  <si>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</si>
  <si>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</si>
  <si>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</si>
  <si>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</si>
  <si>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</si>
  <si>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</si>
  <si>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</si>
  <si>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</si>
  <si>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</si>
  <si>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</si>
  <si>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</si>
  <si>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</si>
  <si>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</si>
  <si>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</si>
  <si>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</si>
  <si>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</si>
  <si>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</si>
  <si>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</si>
  <si>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</si>
  <si>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</si>
  <si>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</si>
  <si>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</si>
  <si>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</si>
  <si>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</si>
  <si>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</si>
  <si>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</si>
  <si>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</si>
  <si>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</si>
  <si>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</si>
  <si>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</si>
  <si>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</si>
  <si>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</si>
  <si>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</si>
  <si>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</si>
  <si>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</si>
  <si>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</si>
  <si>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</si>
  <si>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</si>
  <si>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</si>
  <si>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</si>
  <si>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</si>
  <si>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</si>
  <si>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</si>
  <si>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</si>
  <si>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</si>
  <si>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</si>
  <si>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</si>
  <si>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</si>
  <si>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</si>
  <si>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</si>
  <si>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</si>
  <si>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</si>
  <si>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</si>
  <si>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</si>
  <si>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</si>
  <si>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</si>
  <si>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</si>
  <si>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</si>
  <si>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</si>
  <si>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</si>
  <si>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</si>
  <si>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</si>
  <si>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</si>
  <si>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</si>
  <si>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</si>
  <si>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</si>
  <si>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</si>
  <si>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</si>
  <si>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</si>
  <si>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</si>
  <si>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</si>
  <si>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</si>
  <si>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</si>
  <si>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</si>
  <si>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</si>
  <si>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</si>
  <si>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</si>
  <si>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</si>
  <si>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</si>
  <si>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</si>
  <si>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</si>
  <si>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</si>
  <si>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</si>
  <si>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</si>
  <si>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</si>
  <si>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</si>
  <si>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</si>
  <si>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</si>
  <si>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</si>
  <si>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</si>
  <si>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</si>
  <si>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</si>
  <si>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</si>
  <si>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</si>
  <si>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</si>
  <si>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</si>
  <si>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</si>
  <si>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</si>
  <si>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</si>
  <si>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</si>
  <si>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</si>
  <si>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</si>
  <si>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</si>
  <si>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</si>
  <si>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</si>
  <si>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</si>
  <si>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</si>
  <si>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</si>
  <si>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</si>
  <si>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</si>
  <si>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</si>
  <si>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</si>
  <si>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</si>
  <si>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</si>
  <si>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</si>
  <si>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</si>
  <si>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</si>
  <si>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</si>
  <si>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</si>
  <si>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</si>
  <si>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</si>
  <si>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</si>
  <si>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</si>
  <si>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</si>
  <si>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</si>
  <si>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</si>
  <si>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</si>
  <si>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</si>
  <si>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</si>
  <si>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</si>
  <si>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</si>
  <si>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</si>
  <si>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</si>
  <si>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</si>
  <si>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</si>
  <si>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</si>
  <si>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</si>
  <si>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</si>
  <si>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</si>
  <si>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</si>
  <si>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</si>
  <si>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</si>
  <si>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</si>
  <si>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</si>
  <si>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</si>
  <si>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</si>
  <si>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</si>
  <si>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</si>
  <si>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</si>
  <si>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</si>
  <si>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</si>
  <si>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</si>
  <si>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</si>
  <si>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</si>
  <si>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</si>
  <si>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</si>
  <si>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</si>
  <si>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</si>
  <si>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</si>
  <si>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</si>
  <si>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</si>
  <si>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</si>
  <si>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</si>
  <si>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</si>
  <si>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</si>
  <si>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</si>
  <si>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</si>
  <si>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</si>
  <si>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</si>
  <si>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</si>
  <si>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</si>
  <si>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</si>
  <si>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</si>
  <si>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</si>
  <si>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</si>
  <si>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</si>
  <si>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</si>
  <si>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</si>
  <si>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</si>
  <si>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</si>
  <si>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</si>
  <si>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</si>
  <si>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</si>
  <si>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</si>
  <si>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</si>
  <si>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</si>
  <si>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</si>
  <si>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</si>
  <si>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</si>
  <si>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</si>
  <si>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</si>
  <si>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</si>
  <si>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</si>
  <si>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</si>
  <si>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</si>
  <si>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</si>
  <si>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</si>
  <si>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</si>
  <si>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</si>
  <si>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</si>
  <si>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</si>
  <si>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</si>
  <si>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</si>
  <si>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</si>
  <si>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</si>
  <si>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</si>
  <si>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</si>
  <si>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</si>
  <si>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</si>
  <si>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</si>
  <si>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</si>
  <si>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</si>
  <si>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</si>
  <si>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</si>
  <si>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</si>
  <si>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</si>
  <si>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</si>
  <si>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</si>
  <si>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</si>
  <si>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</si>
  <si>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</si>
  <si>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</si>
  <si>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</si>
  <si>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</si>
  <si>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</si>
  <si>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</si>
  <si>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</si>
  <si>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</si>
  <si>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</si>
  <si>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</si>
  <si>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</si>
  <si>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</si>
  <si>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</si>
  <si>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</si>
  <si>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</si>
  <si>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</si>
  <si>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</si>
  <si>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</si>
  <si>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</si>
  <si>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</si>
  <si>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</si>
  <si>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</si>
  <si>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</si>
  <si>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</si>
  <si>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</si>
  <si>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</si>
  <si>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</si>
  <si>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</si>
  <si>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</si>
  <si>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</si>
  <si>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</si>
  <si>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</si>
  <si>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</si>
  <si>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</si>
  <si>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</si>
  <si>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</si>
  <si>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</si>
  <si>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</si>
  <si>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</si>
  <si>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</si>
  <si>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</si>
  <si>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</si>
  <si>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</si>
  <si>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</si>
  <si>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</si>
  <si>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</si>
  <si>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</si>
  <si>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</si>
  <si>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</si>
  <si>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</si>
  <si>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</si>
  <si>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</si>
  <si>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</si>
  <si>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</si>
  <si>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</si>
  <si>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</si>
  <si>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</si>
  <si>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</si>
  <si>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</si>
  <si>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</si>
  <si>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</si>
  <si>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</si>
  <si>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</si>
  <si>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</si>
  <si>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</si>
  <si>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</si>
  <si>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</si>
  <si>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</si>
  <si>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</si>
  <si>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</si>
  <si>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</si>
  <si>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</si>
  <si>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</si>
  <si>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</si>
  <si>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</si>
  <si>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</si>
  <si>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</si>
  <si>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</si>
  <si>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</si>
  <si>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</si>
  <si>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</si>
  <si>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</si>
  <si>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</si>
  <si>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</si>
  <si>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</si>
  <si>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</si>
  <si>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</si>
  <si>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</si>
  <si>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</si>
  <si>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</si>
  <si>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</si>
  <si>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</si>
  <si>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</si>
  <si>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</si>
  <si>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</si>
  <si>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</si>
  <si>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</si>
  <si>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</si>
  <si>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</si>
  <si>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</si>
  <si>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</si>
  <si>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</si>
  <si>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family val="2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</si>
  <si>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</si>
  <si>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</si>
  <si>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</si>
  <si>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</si>
  <si>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</si>
  <si>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</si>
  <si>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</si>
  <si>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</si>
  <si>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</si>
  <si>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</si>
  <si>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</si>
  <si>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</si>
  <si>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</si>
  <si>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</si>
  <si>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</si>
  <si>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</si>
  <si>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</si>
  <si>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</si>
  <si>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</si>
  <si>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</si>
  <si>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</si>
  <si>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</si>
  <si>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</si>
  <si>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</si>
  <si>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</si>
  <si>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</si>
  <si>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</si>
  <si>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</si>
  <si>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</si>
  <si>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</si>
  <si>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</si>
  <si>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</si>
  <si>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</si>
  <si>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</si>
  <si>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</si>
  <si>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</si>
  <si>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</si>
  <si>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</si>
  <si>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</si>
  <si>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</si>
  <si>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</si>
  <si>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</si>
  <si>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</si>
  <si>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</si>
  <si>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</si>
  <si>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</si>
  <si>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</si>
  <si>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</si>
  <si>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</si>
  <si>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</si>
  <si>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</si>
  <si>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</si>
  <si>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</si>
  <si>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</si>
  <si>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</si>
  <si>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</si>
  <si>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</si>
  <si>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</si>
  <si>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</si>
  <si>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</si>
  <si>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</si>
  <si>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</si>
  <si>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Dufusión a traves de materiales impresos y magnéticos (volantes, tripticos, afiche)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</si>
  <si>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</si>
  <si>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</si>
  <si>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</si>
  <si>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</si>
  <si>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</si>
  <si>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</si>
  <si>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</si>
  <si>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</si>
  <si>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</si>
  <si>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</si>
  <si>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</si>
  <si>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</si>
  <si>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</si>
  <si>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</si>
  <si>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</si>
  <si>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ATENCIONES Y ATENDIDOS EN ADOLESCENTES 2026</t>
  </si>
  <si>
    <t>ATENCIONES</t>
  </si>
  <si>
    <t>ENERO</t>
  </si>
  <si>
    <t>ESTABLECIMIENTO</t>
  </si>
  <si>
    <t>F</t>
  </si>
  <si>
    <t>M</t>
  </si>
  <si>
    <t>Total general</t>
  </si>
  <si>
    <t>C.S. MATARANI</t>
  </si>
  <si>
    <t>HOSPITAL ALTO INCLÁN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</si>
  <si>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</si>
  <si>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</si>
  <si>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</si>
  <si>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</si>
  <si>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</si>
  <si>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</si>
  <si>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</si>
  <si>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</si>
  <si>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</si>
  <si>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</si>
  <si>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</si>
  <si>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</si>
  <si>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ATENDIDOS</t>
  </si>
  <si>
    <t>FEBRERO</t>
  </si>
  <si>
    <t>TOTAL ENERO</t>
  </si>
  <si>
    <t>TOTAL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</si>
</sst>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</font>
    <font>
      <sz val="10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theme="5" tint="-0.249977111117893"/>
        <bgColor theme="5" tint="0.39997558519241921"/>
      </patternFill>
    </fill>
    <fill>
      <patternFill patternType="solid">
        <fgColor theme="5" tint="0.39997558519241921"/>
        <bgColor theme="5" tint="0.39997558519241921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5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7" fillId="0" borderId="1" xfId="0" applyFont="1" applyBorder="1"/>
    <xf numFmtId="0" fontId="13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12" fillId="8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center"/>
    </xf>
    <xf numFmtId="0" fontId="12" fillId="9" borderId="1" xfId="0" applyFont="1" applyFill="1" applyBorder="1" applyAlignment="1">
      <alignment horizontal="left"/>
    </xf>
    <xf numFmtId="0" fontId="12" fillId="9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2" fillId="7" borderId="1" xfId="0" applyFont="1" applyFill="1" applyBorder="1"/>
    <xf numFmtId="0" fontId="0" fillId="0" borderId="1" xfId="0" applyBorder="1"/>
    <xf numFmtId="0" fontId="12" fillId="9" borderId="1" xfId="0" applyFont="1" applyFill="1" applyBorder="1"/>
    <xf numFmtId="0" fontId="11" fillId="0" borderId="1" xfId="0" applyFont="1" applyBorder="1"/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0" fontId="5" fillId="6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8</v>
      </c>
      <c r="I13" s="15">
        <v>4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13</v>
      </c>
      <c r="I41" s="27">
        <v>3</v>
      </c>
      <c r="J41" s="27">
        <v>10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1</v>
      </c>
      <c r="I42" s="27">
        <v>0</v>
      </c>
      <c r="J42" s="27">
        <v>1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2</v>
      </c>
      <c r="I43" s="40">
        <v>0</v>
      </c>
      <c r="J43" s="40">
        <v>2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2</v>
      </c>
      <c r="I48" s="21">
        <v>0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12</v>
      </c>
      <c r="I75" s="21">
        <v>5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14</v>
      </c>
      <c r="I76" s="21">
        <v>6</v>
      </c>
      <c r="J76" s="21">
        <v>8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10</v>
      </c>
      <c r="I78" s="27">
        <v>6</v>
      </c>
      <c r="J78" s="27">
        <v>4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1</v>
      </c>
      <c r="I79" s="27">
        <v>0</v>
      </c>
      <c r="J79" s="27">
        <v>1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9</v>
      </c>
      <c r="I107" s="59">
        <v>0</v>
      </c>
      <c r="J107" s="59">
        <v>9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1</v>
      </c>
      <c r="J114" s="27">
        <v>0</v>
      </c>
      <c r="K114" s="26">
        <v>0</v>
      </c>
      <c r="L114" s="26">
        <v>0</v>
      </c>
      <c r="M114" s="26">
        <v>1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1</v>
      </c>
      <c r="J115" s="27">
        <v>0</v>
      </c>
      <c r="K115" s="26">
        <v>0</v>
      </c>
      <c r="L115" s="26">
        <v>0</v>
      </c>
      <c r="M115" s="26">
        <v>1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1</v>
      </c>
      <c r="I116" s="27">
        <v>1</v>
      </c>
      <c r="J116" s="27">
        <v>0</v>
      </c>
      <c r="K116" s="26">
        <v>0</v>
      </c>
      <c r="L116" s="26">
        <v>1</v>
      </c>
      <c r="M116" s="26">
        <v>1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1</v>
      </c>
      <c r="I117" s="27">
        <v>1</v>
      </c>
      <c r="J117" s="27">
        <v>0</v>
      </c>
      <c r="K117" s="26">
        <v>0</v>
      </c>
      <c r="L117" s="26">
        <v>1</v>
      </c>
      <c r="M117" s="26">
        <v>1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1</v>
      </c>
      <c r="I118" s="27">
        <v>0</v>
      </c>
      <c r="J118" s="27">
        <v>0</v>
      </c>
      <c r="K118" s="26">
        <v>0</v>
      </c>
      <c r="L118" s="26">
        <v>1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1</v>
      </c>
      <c r="I119" s="27">
        <v>0</v>
      </c>
      <c r="J119" s="27">
        <v>0</v>
      </c>
      <c r="K119" s="26">
        <v>0</v>
      </c>
      <c r="L119" s="26">
        <v>1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5</v>
      </c>
      <c r="I120" s="27">
        <v>0</v>
      </c>
      <c r="J120" s="27">
        <v>0</v>
      </c>
      <c r="K120" s="26">
        <v>0</v>
      </c>
      <c r="L120" s="26">
        <v>5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50</v>
      </c>
      <c r="I121" s="27">
        <v>0</v>
      </c>
      <c r="J121" s="27">
        <v>0</v>
      </c>
      <c r="K121" s="26">
        <v>0</v>
      </c>
      <c r="L121" s="26">
        <v>50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</v>
      </c>
      <c r="I134" s="27">
        <v>0</v>
      </c>
      <c r="J134" s="27">
        <v>1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1</v>
      </c>
      <c r="I137" s="27">
        <v>1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1</v>
      </c>
      <c r="I138" s="27">
        <v>1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26</v>
      </c>
      <c r="I151" s="28">
        <v>12</v>
      </c>
      <c r="J151" s="28">
        <v>14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2</v>
      </c>
      <c r="I152" s="28">
        <v>0</v>
      </c>
      <c r="J152" s="28">
        <v>2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10</v>
      </c>
      <c r="I153" s="28">
        <v>0</v>
      </c>
      <c r="J153" s="28">
        <v>10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28</v>
      </c>
      <c r="I154" s="28">
        <v>15</v>
      </c>
      <c r="J154" s="28">
        <v>13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2</v>
      </c>
      <c r="I156" s="28">
        <v>0</v>
      </c>
      <c r="J156" s="28">
        <v>2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13</v>
      </c>
      <c r="I157" s="28">
        <v>5</v>
      </c>
      <c r="J157" s="28">
        <v>8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2</v>
      </c>
      <c r="I158" s="28">
        <v>0</v>
      </c>
      <c r="J158" s="28">
        <v>2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2</v>
      </c>
      <c r="I159" s="28">
        <v>0</v>
      </c>
      <c r="J159" s="28">
        <v>2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1</v>
      </c>
      <c r="I163" s="28">
        <v>1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2</v>
      </c>
      <c r="I176" s="27">
        <v>0</v>
      </c>
      <c r="J176" s="27">
        <v>2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7</v>
      </c>
      <c r="I179" s="27">
        <v>3</v>
      </c>
      <c r="J179" s="27">
        <v>4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2</v>
      </c>
      <c r="I180" s="27">
        <v>0</v>
      </c>
      <c r="J180" s="27">
        <v>2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5</v>
      </c>
      <c r="I181" s="27">
        <v>1</v>
      </c>
      <c r="J181" s="27">
        <v>4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3</v>
      </c>
      <c r="I183" s="27">
        <v>1</v>
      </c>
      <c r="J183" s="27">
        <v>2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5</v>
      </c>
      <c r="I188" s="27">
        <v>2</v>
      </c>
      <c r="J188" s="27">
        <v>3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20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3</v>
      </c>
      <c r="I317" s="27">
        <v>0</v>
      </c>
      <c r="J317" s="27">
        <v>3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13</v>
      </c>
      <c r="I13" s="15">
        <v>8</v>
      </c>
      <c r="J13" s="15">
        <v>5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5</v>
      </c>
      <c r="I32" s="27">
        <v>0</v>
      </c>
      <c r="J32" s="27">
        <v>5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3</v>
      </c>
      <c r="I41" s="27">
        <v>1</v>
      </c>
      <c r="J41" s="27">
        <v>2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5</v>
      </c>
      <c r="I46" s="21">
        <v>4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3</v>
      </c>
      <c r="I48" s="21">
        <v>2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3</v>
      </c>
      <c r="I52" s="21">
        <v>3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1</v>
      </c>
      <c r="I53" s="21">
        <v>1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11</v>
      </c>
      <c r="I57" s="21">
        <v>6</v>
      </c>
      <c r="J57" s="21">
        <v>5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8</v>
      </c>
      <c r="I58" s="44">
        <v>5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2</v>
      </c>
      <c r="I64" s="21">
        <v>1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2</v>
      </c>
      <c r="I65" s="21">
        <v>1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14</v>
      </c>
      <c r="I75" s="21">
        <v>6</v>
      </c>
      <c r="J75" s="21">
        <v>8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14</v>
      </c>
      <c r="I76" s="21">
        <v>6</v>
      </c>
      <c r="J76" s="21">
        <v>8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15</v>
      </c>
      <c r="I78" s="27">
        <v>6</v>
      </c>
      <c r="J78" s="27">
        <v>9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1</v>
      </c>
      <c r="I97" s="27">
        <v>0</v>
      </c>
      <c r="J97" s="27">
        <v>1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14</v>
      </c>
      <c r="I106" s="27">
        <v>7</v>
      </c>
      <c r="J106" s="27">
        <v>7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1</v>
      </c>
      <c r="I114" s="27">
        <v>1</v>
      </c>
      <c r="J114" s="27">
        <v>0</v>
      </c>
      <c r="K114" s="26">
        <v>0</v>
      </c>
      <c r="L114" s="26">
        <v>1</v>
      </c>
      <c r="M114" s="26">
        <v>1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1</v>
      </c>
      <c r="I115" s="27">
        <v>1</v>
      </c>
      <c r="J115" s="27">
        <v>0</v>
      </c>
      <c r="K115" s="26">
        <v>0</v>
      </c>
      <c r="L115" s="26">
        <v>1</v>
      </c>
      <c r="M115" s="26">
        <v>1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1</v>
      </c>
      <c r="I132" s="27">
        <v>0</v>
      </c>
      <c r="J132" s="27">
        <v>1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15</v>
      </c>
      <c r="I134" s="27">
        <v>8</v>
      </c>
      <c r="J134" s="27">
        <v>7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12</v>
      </c>
      <c r="I151" s="28">
        <v>6</v>
      </c>
      <c r="J151" s="28">
        <v>6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14</v>
      </c>
      <c r="I152" s="28">
        <v>7</v>
      </c>
      <c r="J152" s="28">
        <v>7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12</v>
      </c>
      <c r="I153" s="28">
        <v>7</v>
      </c>
      <c r="J153" s="28">
        <v>5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14</v>
      </c>
      <c r="I154" s="28">
        <v>6</v>
      </c>
      <c r="J154" s="28">
        <v>8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18</v>
      </c>
      <c r="I157" s="28">
        <v>10</v>
      </c>
      <c r="J157" s="28">
        <v>8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6</v>
      </c>
      <c r="I158" s="28">
        <v>2</v>
      </c>
      <c r="J158" s="28">
        <v>4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4</v>
      </c>
      <c r="I159" s="28">
        <v>2</v>
      </c>
      <c r="J159" s="28">
        <v>2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7</v>
      </c>
      <c r="I161" s="28">
        <v>2</v>
      </c>
      <c r="J161" s="28">
        <v>5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28</v>
      </c>
      <c r="I162" s="28">
        <v>15</v>
      </c>
      <c r="J162" s="28">
        <v>13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1</v>
      </c>
      <c r="I163" s="28">
        <v>1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5</v>
      </c>
      <c r="I171" s="27">
        <v>3</v>
      </c>
      <c r="J171" s="27">
        <v>2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2</v>
      </c>
      <c r="I179" s="27">
        <v>1</v>
      </c>
      <c r="J179" s="27">
        <v>1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1</v>
      </c>
      <c r="I180" s="27">
        <v>0</v>
      </c>
      <c r="J180" s="27">
        <v>1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6</v>
      </c>
      <c r="I181" s="27">
        <v>3</v>
      </c>
      <c r="J181" s="27">
        <v>3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10</v>
      </c>
      <c r="I183" s="27">
        <v>4</v>
      </c>
      <c r="J183" s="27">
        <v>6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5</v>
      </c>
      <c r="I188" s="27">
        <v>3</v>
      </c>
      <c r="J188" s="27">
        <v>2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12</v>
      </c>
      <c r="I198" s="27">
        <v>5</v>
      </c>
      <c r="J198" s="27">
        <v>7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9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5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7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5</v>
      </c>
      <c r="I318" s="27">
        <v>0</v>
      </c>
      <c r="J318" s="27">
        <v>5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10</v>
      </c>
      <c r="I13" s="15">
        <v>7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2</v>
      </c>
      <c r="I32" s="27">
        <v>0</v>
      </c>
      <c r="J32" s="27">
        <v>2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3</v>
      </c>
      <c r="I41" s="27">
        <v>1</v>
      </c>
      <c r="J41" s="27">
        <v>2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4</v>
      </c>
      <c r="I46" s="21">
        <v>4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3</v>
      </c>
      <c r="I48" s="21">
        <v>2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3</v>
      </c>
      <c r="I52" s="21">
        <v>3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1</v>
      </c>
      <c r="I53" s="21">
        <v>1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6</v>
      </c>
      <c r="I57" s="21">
        <v>4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7</v>
      </c>
      <c r="I58" s="44">
        <v>4</v>
      </c>
      <c r="J58" s="44">
        <v>3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6</v>
      </c>
      <c r="I75" s="21">
        <v>3</v>
      </c>
      <c r="J75" s="21">
        <v>3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6</v>
      </c>
      <c r="I76" s="21">
        <v>3</v>
      </c>
      <c r="J76" s="21">
        <v>3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8</v>
      </c>
      <c r="I78" s="27">
        <v>4</v>
      </c>
      <c r="J78" s="27">
        <v>4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1</v>
      </c>
      <c r="I97" s="27">
        <v>0</v>
      </c>
      <c r="J97" s="27">
        <v>1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9</v>
      </c>
      <c r="I106" s="27">
        <v>5</v>
      </c>
      <c r="J106" s="27">
        <v>4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1</v>
      </c>
      <c r="I114" s="27">
        <v>1</v>
      </c>
      <c r="J114" s="27">
        <v>0</v>
      </c>
      <c r="K114" s="26">
        <v>0</v>
      </c>
      <c r="L114" s="26">
        <v>1</v>
      </c>
      <c r="M114" s="26">
        <v>1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1</v>
      </c>
      <c r="I115" s="27">
        <v>1</v>
      </c>
      <c r="J115" s="27">
        <v>0</v>
      </c>
      <c r="K115" s="26">
        <v>0</v>
      </c>
      <c r="L115" s="26">
        <v>1</v>
      </c>
      <c r="M115" s="26">
        <v>1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1</v>
      </c>
      <c r="I132" s="27">
        <v>0</v>
      </c>
      <c r="J132" s="27">
        <v>1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11</v>
      </c>
      <c r="I134" s="27">
        <v>5</v>
      </c>
      <c r="J134" s="27">
        <v>6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11</v>
      </c>
      <c r="I151" s="28">
        <v>5</v>
      </c>
      <c r="J151" s="28">
        <v>6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9</v>
      </c>
      <c r="I152" s="28">
        <v>5</v>
      </c>
      <c r="J152" s="28">
        <v>4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7</v>
      </c>
      <c r="I153" s="28">
        <v>5</v>
      </c>
      <c r="J153" s="28">
        <v>2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11</v>
      </c>
      <c r="I154" s="28">
        <v>6</v>
      </c>
      <c r="J154" s="28">
        <v>5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14</v>
      </c>
      <c r="I157" s="28">
        <v>8</v>
      </c>
      <c r="J157" s="28">
        <v>6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3</v>
      </c>
      <c r="I158" s="28">
        <v>1</v>
      </c>
      <c r="J158" s="28">
        <v>2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3</v>
      </c>
      <c r="I159" s="28">
        <v>1</v>
      </c>
      <c r="J159" s="28">
        <v>2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4</v>
      </c>
      <c r="I161" s="28">
        <v>1</v>
      </c>
      <c r="J161" s="28">
        <v>3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21</v>
      </c>
      <c r="I162" s="28">
        <v>12</v>
      </c>
      <c r="J162" s="28">
        <v>9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1</v>
      </c>
      <c r="I163" s="28">
        <v>1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5</v>
      </c>
      <c r="I171" s="27">
        <v>3</v>
      </c>
      <c r="J171" s="27">
        <v>2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2</v>
      </c>
      <c r="I179" s="27">
        <v>1</v>
      </c>
      <c r="J179" s="27">
        <v>1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1</v>
      </c>
      <c r="I180" s="27">
        <v>0</v>
      </c>
      <c r="J180" s="27">
        <v>1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3</v>
      </c>
      <c r="I181" s="27">
        <v>3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7</v>
      </c>
      <c r="I183" s="27">
        <v>4</v>
      </c>
      <c r="J183" s="27">
        <v>3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5</v>
      </c>
      <c r="I188" s="27">
        <v>3</v>
      </c>
      <c r="J188" s="27">
        <v>2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8</v>
      </c>
      <c r="I198" s="27">
        <v>4</v>
      </c>
      <c r="J198" s="27">
        <v>4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4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4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4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2</v>
      </c>
      <c r="I318" s="27">
        <v>0</v>
      </c>
      <c r="J318" s="27">
        <v>2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</v>
      </c>
      <c r="I75" s="21">
        <v>0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</v>
      </c>
      <c r="I76" s="21">
        <v>0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</v>
      </c>
      <c r="I78" s="27">
        <v>0</v>
      </c>
      <c r="J78" s="27">
        <v>1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2</v>
      </c>
      <c r="I134" s="27">
        <v>1</v>
      </c>
      <c r="J134" s="27">
        <v>1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1</v>
      </c>
      <c r="I46" s="21">
        <v>0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1</v>
      </c>
      <c r="I57" s="21">
        <v>0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2</v>
      </c>
      <c r="I75" s="21">
        <v>0</v>
      </c>
      <c r="J75" s="21">
        <v>2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2</v>
      </c>
      <c r="I76" s="21">
        <v>0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2</v>
      </c>
      <c r="I78" s="27">
        <v>0</v>
      </c>
      <c r="J78" s="27">
        <v>2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1</v>
      </c>
      <c r="I106" s="27">
        <v>0</v>
      </c>
      <c r="J106" s="27">
        <v>1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1</v>
      </c>
      <c r="I152" s="28">
        <v>0</v>
      </c>
      <c r="J152" s="28">
        <v>1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2</v>
      </c>
      <c r="I157" s="28">
        <v>0</v>
      </c>
      <c r="J157" s="28">
        <v>2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2</v>
      </c>
      <c r="I162" s="28">
        <v>0</v>
      </c>
      <c r="J162" s="28">
        <v>2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1</v>
      </c>
      <c r="I198" s="27">
        <v>0</v>
      </c>
      <c r="J198" s="27">
        <v>1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1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2</v>
      </c>
      <c r="I13" s="15">
        <v>1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3</v>
      </c>
      <c r="I32" s="27">
        <v>0</v>
      </c>
      <c r="J32" s="27">
        <v>3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4</v>
      </c>
      <c r="I57" s="21">
        <v>2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1</v>
      </c>
      <c r="I58" s="44">
        <v>1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1</v>
      </c>
      <c r="I64" s="21">
        <v>0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1</v>
      </c>
      <c r="I65" s="21">
        <v>0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5</v>
      </c>
      <c r="I75" s="21">
        <v>3</v>
      </c>
      <c r="J75" s="21">
        <v>2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5</v>
      </c>
      <c r="I76" s="21">
        <v>3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4</v>
      </c>
      <c r="I78" s="27">
        <v>2</v>
      </c>
      <c r="J78" s="27">
        <v>2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4</v>
      </c>
      <c r="I106" s="27">
        <v>2</v>
      </c>
      <c r="J106" s="27">
        <v>2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2</v>
      </c>
      <c r="I134" s="27">
        <v>2</v>
      </c>
      <c r="J134" s="27">
        <v>0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4</v>
      </c>
      <c r="I152" s="28">
        <v>2</v>
      </c>
      <c r="J152" s="28">
        <v>2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4</v>
      </c>
      <c r="I153" s="28">
        <v>2</v>
      </c>
      <c r="J153" s="28">
        <v>2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3</v>
      </c>
      <c r="I154" s="28">
        <v>0</v>
      </c>
      <c r="J154" s="28">
        <v>3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2</v>
      </c>
      <c r="I157" s="28">
        <v>2</v>
      </c>
      <c r="J157" s="28">
        <v>0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2</v>
      </c>
      <c r="I158" s="28">
        <v>1</v>
      </c>
      <c r="J158" s="28">
        <v>1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1</v>
      </c>
      <c r="I159" s="28">
        <v>1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2</v>
      </c>
      <c r="I161" s="28">
        <v>1</v>
      </c>
      <c r="J161" s="28">
        <v>1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5</v>
      </c>
      <c r="I162" s="28">
        <v>3</v>
      </c>
      <c r="J162" s="28">
        <v>2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3</v>
      </c>
      <c r="I181" s="27">
        <v>0</v>
      </c>
      <c r="J181" s="27">
        <v>3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3</v>
      </c>
      <c r="I183" s="27">
        <v>0</v>
      </c>
      <c r="J183" s="27">
        <v>3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3</v>
      </c>
      <c r="I198" s="27">
        <v>1</v>
      </c>
      <c r="J198" s="27">
        <v>2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5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1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2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3</v>
      </c>
      <c r="I318" s="27">
        <v>0</v>
      </c>
      <c r="J318" s="27">
        <v>3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0"/>
  <sheetViews>
    <sheetView tabSelected="1" workbookViewId="0">
      <selection activeCell="L33" sqref="L33"/>
    </sheetView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59</v>
      </c>
      <c r="I13" s="15">
        <v>32</v>
      </c>
      <c r="J13" s="15">
        <v>27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19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22</v>
      </c>
      <c r="I24" s="29"/>
      <c r="J24" s="29" t="s">
        <v>415</v>
      </c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9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10</v>
      </c>
      <c r="I32" s="27">
        <v>2</v>
      </c>
      <c r="J32" s="27">
        <v>8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2</v>
      </c>
      <c r="I33" s="27">
        <v>2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8</v>
      </c>
      <c r="I34" s="27">
        <v>5</v>
      </c>
      <c r="J34" s="27">
        <v>3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34</v>
      </c>
      <c r="I41" s="27">
        <v>10</v>
      </c>
      <c r="J41" s="27">
        <v>24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2</v>
      </c>
      <c r="I42" s="27">
        <v>1</v>
      </c>
      <c r="J42" s="27">
        <v>1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4</v>
      </c>
      <c r="I43" s="40">
        <v>2</v>
      </c>
      <c r="J43" s="40">
        <v>2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1</v>
      </c>
      <c r="I45" s="40">
        <v>1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10</v>
      </c>
      <c r="I46" s="21">
        <v>9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3</v>
      </c>
      <c r="I47" s="21">
        <v>3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11</v>
      </c>
      <c r="I48" s="21">
        <v>8</v>
      </c>
      <c r="J48" s="21">
        <v>3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3</v>
      </c>
      <c r="I52" s="21">
        <v>3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2</v>
      </c>
      <c r="I53" s="21">
        <v>2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1</v>
      </c>
      <c r="I54" s="21">
        <v>0</v>
      </c>
      <c r="J54" s="21">
        <v>1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36</v>
      </c>
      <c r="I57" s="21">
        <v>20</v>
      </c>
      <c r="J57" s="21">
        <v>16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28</v>
      </c>
      <c r="I58" s="44">
        <v>14</v>
      </c>
      <c r="J58" s="44">
        <v>14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22</v>
      </c>
      <c r="I64" s="21">
        <v>13</v>
      </c>
      <c r="J64" s="21">
        <v>9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21</v>
      </c>
      <c r="I65" s="21">
        <v>12</v>
      </c>
      <c r="J65" s="21">
        <v>9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3</v>
      </c>
      <c r="I71" s="21">
        <v>3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64</v>
      </c>
      <c r="I75" s="21">
        <v>36</v>
      </c>
      <c r="J75" s="21">
        <v>28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67</v>
      </c>
      <c r="I76" s="21">
        <v>37</v>
      </c>
      <c r="J76" s="21">
        <v>30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57</v>
      </c>
      <c r="I78" s="27">
        <v>32</v>
      </c>
      <c r="J78" s="27">
        <v>25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1</v>
      </c>
      <c r="I79" s="27">
        <v>0</v>
      </c>
      <c r="J79" s="27">
        <v>1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3</v>
      </c>
      <c r="I96" s="27">
        <v>2</v>
      </c>
      <c r="J96" s="27">
        <v>1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1</v>
      </c>
      <c r="I97" s="27">
        <v>0</v>
      </c>
      <c r="J97" s="27">
        <v>1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2</v>
      </c>
      <c r="I98" s="27">
        <v>1</v>
      </c>
      <c r="J98" s="27">
        <v>1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47</v>
      </c>
      <c r="I106" s="27">
        <v>24</v>
      </c>
      <c r="J106" s="27">
        <v>23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15</v>
      </c>
      <c r="I107" s="59">
        <v>0</v>
      </c>
      <c r="J107" s="59">
        <v>15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1</v>
      </c>
      <c r="I114" s="27">
        <v>3</v>
      </c>
      <c r="J114" s="27">
        <v>0</v>
      </c>
      <c r="K114" s="26">
        <v>0</v>
      </c>
      <c r="L114" s="26">
        <v>1</v>
      </c>
      <c r="M114" s="26">
        <v>3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1</v>
      </c>
      <c r="I115" s="27">
        <v>3</v>
      </c>
      <c r="J115" s="27">
        <v>0</v>
      </c>
      <c r="K115" s="26">
        <v>0</v>
      </c>
      <c r="L115" s="26">
        <v>1</v>
      </c>
      <c r="M115" s="26">
        <v>3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1</v>
      </c>
      <c r="I116" s="27">
        <v>1</v>
      </c>
      <c r="J116" s="27">
        <v>0</v>
      </c>
      <c r="K116" s="26">
        <v>0</v>
      </c>
      <c r="L116" s="26">
        <v>1</v>
      </c>
      <c r="M116" s="26">
        <v>1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1</v>
      </c>
      <c r="I117" s="27">
        <v>1</v>
      </c>
      <c r="J117" s="27">
        <v>0</v>
      </c>
      <c r="K117" s="26">
        <v>0</v>
      </c>
      <c r="L117" s="26">
        <v>1</v>
      </c>
      <c r="M117" s="26">
        <v>1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1</v>
      </c>
      <c r="I118" s="27">
        <v>1</v>
      </c>
      <c r="J118" s="27">
        <v>0</v>
      </c>
      <c r="K118" s="26">
        <v>0</v>
      </c>
      <c r="L118" s="26">
        <v>1</v>
      </c>
      <c r="M118" s="26">
        <v>1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1</v>
      </c>
      <c r="I119" s="27">
        <v>1</v>
      </c>
      <c r="J119" s="27">
        <v>0</v>
      </c>
      <c r="K119" s="26">
        <v>0</v>
      </c>
      <c r="L119" s="26">
        <v>1</v>
      </c>
      <c r="M119" s="26">
        <v>1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6</v>
      </c>
      <c r="I120" s="27">
        <v>1</v>
      </c>
      <c r="J120" s="27">
        <v>0</v>
      </c>
      <c r="K120" s="26">
        <v>0</v>
      </c>
      <c r="L120" s="26">
        <v>6</v>
      </c>
      <c r="M120" s="26">
        <v>1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60</v>
      </c>
      <c r="I121" s="27">
        <v>30</v>
      </c>
      <c r="J121" s="27">
        <v>0</v>
      </c>
      <c r="K121" s="26">
        <v>0</v>
      </c>
      <c r="L121" s="26">
        <v>60</v>
      </c>
      <c r="M121" s="26">
        <v>30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2</v>
      </c>
      <c r="I132" s="27">
        <v>1</v>
      </c>
      <c r="J132" s="27">
        <v>1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1</v>
      </c>
      <c r="I133" s="27">
        <v>0</v>
      </c>
      <c r="J133" s="27">
        <v>1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103</v>
      </c>
      <c r="I134" s="27">
        <v>48</v>
      </c>
      <c r="J134" s="27">
        <v>55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2</v>
      </c>
      <c r="I137" s="27">
        <v>1</v>
      </c>
      <c r="J137" s="27">
        <v>1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2</v>
      </c>
      <c r="I138" s="27">
        <v>1</v>
      </c>
      <c r="J138" s="27">
        <v>1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1</v>
      </c>
      <c r="I144" s="27">
        <v>0</v>
      </c>
      <c r="J144" s="27">
        <v>1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1</v>
      </c>
      <c r="I145" s="27">
        <v>1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1</v>
      </c>
      <c r="I147" s="27">
        <v>0</v>
      </c>
      <c r="J147" s="27">
        <v>1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65</v>
      </c>
      <c r="I151" s="28">
        <v>34</v>
      </c>
      <c r="J151" s="28">
        <v>31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46</v>
      </c>
      <c r="I152" s="28">
        <v>20</v>
      </c>
      <c r="J152" s="28">
        <v>26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34</v>
      </c>
      <c r="I153" s="28">
        <v>13</v>
      </c>
      <c r="J153" s="28">
        <v>21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115</v>
      </c>
      <c r="I154" s="28">
        <v>58</v>
      </c>
      <c r="J154" s="28">
        <v>57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16</v>
      </c>
      <c r="I156" s="28">
        <v>7</v>
      </c>
      <c r="J156" s="28">
        <v>9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138</v>
      </c>
      <c r="I157" s="28">
        <v>70</v>
      </c>
      <c r="J157" s="28">
        <v>68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13</v>
      </c>
      <c r="I158" s="28">
        <v>4</v>
      </c>
      <c r="J158" s="28">
        <v>9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11</v>
      </c>
      <c r="I159" s="28">
        <v>4</v>
      </c>
      <c r="J159" s="28">
        <v>7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37</v>
      </c>
      <c r="I161" s="28">
        <v>16</v>
      </c>
      <c r="J161" s="28">
        <v>21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61</v>
      </c>
      <c r="I162" s="28">
        <v>33</v>
      </c>
      <c r="J162" s="28">
        <v>28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21</v>
      </c>
      <c r="I163" s="28">
        <v>7</v>
      </c>
      <c r="J163" s="28">
        <v>14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4</v>
      </c>
      <c r="I170" s="27">
        <v>3</v>
      </c>
      <c r="J170" s="27">
        <v>1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15</v>
      </c>
      <c r="I171" s="27">
        <v>8</v>
      </c>
      <c r="J171" s="27">
        <v>7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3</v>
      </c>
      <c r="I174" s="27">
        <v>0</v>
      </c>
      <c r="J174" s="27">
        <v>3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4</v>
      </c>
      <c r="I176" s="27">
        <v>1</v>
      </c>
      <c r="J176" s="27">
        <v>3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25</v>
      </c>
      <c r="I179" s="27">
        <v>11</v>
      </c>
      <c r="J179" s="27">
        <v>14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5</v>
      </c>
      <c r="I180" s="27">
        <v>1</v>
      </c>
      <c r="J180" s="27">
        <v>4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23</v>
      </c>
      <c r="I181" s="27">
        <v>8</v>
      </c>
      <c r="J181" s="27">
        <v>15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2</v>
      </c>
      <c r="I182" s="27">
        <v>2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33</v>
      </c>
      <c r="I183" s="27">
        <v>17</v>
      </c>
      <c r="J183" s="27">
        <v>16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2</v>
      </c>
      <c r="I187" s="27">
        <v>0</v>
      </c>
      <c r="J187" s="27">
        <v>2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11</v>
      </c>
      <c r="I188" s="27">
        <v>6</v>
      </c>
      <c r="J188" s="27">
        <v>5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24</v>
      </c>
      <c r="I198" s="27">
        <v>12</v>
      </c>
      <c r="J198" s="27">
        <v>12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13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20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12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12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10</v>
      </c>
      <c r="I317" s="27">
        <v>4</v>
      </c>
      <c r="J317" s="27">
        <v>6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20</v>
      </c>
      <c r="I318" s="27">
        <v>9</v>
      </c>
      <c r="J318" s="27">
        <v>11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EC99-C700-4F22-BDEA-A6078320B32C}">
  <dimension ref="A1:G41"/>
  <sheetViews>
    <sheetView workbookViewId="0">
      <selection activeCell="J12" sqref="J12"/>
    </sheetView>
  </sheetViews>
  <sheetFormatPr baseColWidth="10" defaultRowHeight="15" x14ac:dyDescent="0.25"/>
  <cols>
    <col min="1" max="1" width="23.28515625" bestFit="1" customWidth="1"/>
    <col min="2" max="4" width="11.42578125" style="109"/>
    <col min="7" max="7" width="14.85546875" bestFit="1" customWidth="1"/>
  </cols>
  <sheetData>
    <row r="1" spans="1:7" ht="18.75" x14ac:dyDescent="0.3">
      <c r="A1" s="108" t="s">
        <v>416</v>
      </c>
    </row>
    <row r="3" spans="1:7" ht="15.75" x14ac:dyDescent="0.25">
      <c r="A3" s="110" t="s">
        <v>417</v>
      </c>
    </row>
    <row r="4" spans="1:7" ht="15.75" x14ac:dyDescent="0.25">
      <c r="A4" s="110"/>
      <c r="B4" s="252" t="s">
        <v>418</v>
      </c>
      <c r="C4" s="252"/>
      <c r="D4" s="252"/>
      <c r="E4" s="252" t="s">
        <v>438</v>
      </c>
      <c r="F4" s="252"/>
      <c r="G4" s="252"/>
    </row>
    <row r="5" spans="1:7" x14ac:dyDescent="0.25">
      <c r="A5" s="111" t="s">
        <v>419</v>
      </c>
      <c r="B5" s="112" t="s">
        <v>420</v>
      </c>
      <c r="C5" s="112" t="s">
        <v>421</v>
      </c>
      <c r="D5" s="112" t="s">
        <v>439</v>
      </c>
      <c r="E5" s="119" t="s">
        <v>420</v>
      </c>
      <c r="F5" s="119" t="s">
        <v>421</v>
      </c>
      <c r="G5" s="119" t="s">
        <v>440</v>
      </c>
    </row>
    <row r="6" spans="1:7" x14ac:dyDescent="0.25">
      <c r="A6" s="113" t="s">
        <v>423</v>
      </c>
      <c r="B6" s="114">
        <v>77</v>
      </c>
      <c r="C6" s="114">
        <v>42</v>
      </c>
      <c r="D6" s="114">
        <v>119</v>
      </c>
      <c r="E6" s="120">
        <v>100</v>
      </c>
      <c r="F6" s="120">
        <v>77</v>
      </c>
      <c r="G6" s="120">
        <v>177</v>
      </c>
    </row>
    <row r="7" spans="1:7" x14ac:dyDescent="0.25">
      <c r="A7" s="113" t="s">
        <v>424</v>
      </c>
      <c r="B7" s="114">
        <v>107</v>
      </c>
      <c r="C7" s="114">
        <v>100</v>
      </c>
      <c r="D7" s="114">
        <v>207</v>
      </c>
      <c r="E7" s="120">
        <v>156</v>
      </c>
      <c r="F7" s="120">
        <v>115</v>
      </c>
      <c r="G7" s="120">
        <v>271</v>
      </c>
    </row>
    <row r="8" spans="1:7" x14ac:dyDescent="0.25">
      <c r="A8" s="113" t="s">
        <v>425</v>
      </c>
      <c r="B8" s="114">
        <v>8</v>
      </c>
      <c r="C8" s="114">
        <v>16</v>
      </c>
      <c r="D8" s="114">
        <v>24</v>
      </c>
      <c r="E8" s="120">
        <v>23</v>
      </c>
      <c r="F8" s="120">
        <v>12</v>
      </c>
      <c r="G8" s="120">
        <v>35</v>
      </c>
    </row>
    <row r="9" spans="1:7" x14ac:dyDescent="0.25">
      <c r="A9" s="113" t="s">
        <v>426</v>
      </c>
      <c r="B9" s="114">
        <v>23</v>
      </c>
      <c r="C9" s="114">
        <v>4</v>
      </c>
      <c r="D9" s="114">
        <v>27</v>
      </c>
      <c r="E9" s="120">
        <v>56</v>
      </c>
      <c r="F9" s="120">
        <v>9</v>
      </c>
      <c r="G9" s="120">
        <v>65</v>
      </c>
    </row>
    <row r="10" spans="1:7" x14ac:dyDescent="0.25">
      <c r="A10" s="115" t="s">
        <v>427</v>
      </c>
      <c r="B10" s="116">
        <v>48</v>
      </c>
      <c r="C10" s="116">
        <v>54</v>
      </c>
      <c r="D10" s="116">
        <v>102</v>
      </c>
      <c r="E10" s="121">
        <v>123</v>
      </c>
      <c r="F10" s="121">
        <v>140</v>
      </c>
      <c r="G10" s="121">
        <v>263</v>
      </c>
    </row>
    <row r="11" spans="1:7" x14ac:dyDescent="0.25">
      <c r="A11" s="113" t="s">
        <v>428</v>
      </c>
      <c r="B11" s="114">
        <v>48</v>
      </c>
      <c r="C11" s="114">
        <v>50</v>
      </c>
      <c r="D11" s="114">
        <v>98</v>
      </c>
      <c r="E11" s="120">
        <v>103</v>
      </c>
      <c r="F11" s="120">
        <v>95</v>
      </c>
      <c r="G11" s="120">
        <v>198</v>
      </c>
    </row>
    <row r="12" spans="1:7" x14ac:dyDescent="0.25">
      <c r="A12" s="113" t="s">
        <v>429</v>
      </c>
      <c r="B12" s="114">
        <v>0</v>
      </c>
      <c r="C12" s="114">
        <v>0</v>
      </c>
      <c r="D12" s="114">
        <v>0</v>
      </c>
      <c r="E12" s="120">
        <v>7</v>
      </c>
      <c r="F12" s="120">
        <v>4</v>
      </c>
      <c r="G12" s="120">
        <v>11</v>
      </c>
    </row>
    <row r="13" spans="1:7" x14ac:dyDescent="0.25">
      <c r="A13" s="113" t="s">
        <v>430</v>
      </c>
      <c r="B13" s="114">
        <v>0</v>
      </c>
      <c r="C13" s="114">
        <v>0</v>
      </c>
      <c r="D13" s="114">
        <v>0</v>
      </c>
      <c r="E13" s="120"/>
      <c r="F13" s="120">
        <v>9</v>
      </c>
      <c r="G13" s="120">
        <v>9</v>
      </c>
    </row>
    <row r="14" spans="1:7" x14ac:dyDescent="0.25">
      <c r="A14" s="113" t="s">
        <v>431</v>
      </c>
      <c r="B14" s="114">
        <v>0</v>
      </c>
      <c r="C14" s="114">
        <v>4</v>
      </c>
      <c r="D14" s="114">
        <v>4</v>
      </c>
      <c r="E14" s="120">
        <v>13</v>
      </c>
      <c r="F14" s="120">
        <v>32</v>
      </c>
      <c r="G14" s="120">
        <v>45</v>
      </c>
    </row>
    <row r="15" spans="1:7" x14ac:dyDescent="0.25">
      <c r="A15" s="115" t="s">
        <v>432</v>
      </c>
      <c r="B15" s="116">
        <v>135</v>
      </c>
      <c r="C15" s="116">
        <v>83</v>
      </c>
      <c r="D15" s="116">
        <v>218</v>
      </c>
      <c r="E15" s="121">
        <v>189</v>
      </c>
      <c r="F15" s="121">
        <v>119</v>
      </c>
      <c r="G15" s="121">
        <v>308</v>
      </c>
    </row>
    <row r="16" spans="1:7" x14ac:dyDescent="0.25">
      <c r="A16" s="113" t="s">
        <v>433</v>
      </c>
      <c r="B16" s="114">
        <v>13</v>
      </c>
      <c r="C16" s="114">
        <v>18</v>
      </c>
      <c r="D16" s="114">
        <v>31</v>
      </c>
      <c r="E16" s="120">
        <v>35</v>
      </c>
      <c r="F16" s="120">
        <v>27</v>
      </c>
      <c r="G16" s="120">
        <v>62</v>
      </c>
    </row>
    <row r="17" spans="1:7" x14ac:dyDescent="0.25">
      <c r="A17" s="113" t="s">
        <v>434</v>
      </c>
      <c r="B17" s="114">
        <v>110</v>
      </c>
      <c r="C17" s="114">
        <v>61</v>
      </c>
      <c r="D17" s="114">
        <v>171</v>
      </c>
      <c r="E17" s="120">
        <v>136</v>
      </c>
      <c r="F17" s="120">
        <v>88</v>
      </c>
      <c r="G17" s="120">
        <v>224</v>
      </c>
    </row>
    <row r="18" spans="1:7" x14ac:dyDescent="0.25">
      <c r="A18" s="113" t="s">
        <v>435</v>
      </c>
      <c r="B18" s="114">
        <v>4</v>
      </c>
      <c r="C18" s="114">
        <v>1</v>
      </c>
      <c r="D18" s="114">
        <v>5</v>
      </c>
      <c r="E18" s="120">
        <v>5</v>
      </c>
      <c r="F18" s="120">
        <v>3</v>
      </c>
      <c r="G18" s="120">
        <v>8</v>
      </c>
    </row>
    <row r="19" spans="1:7" x14ac:dyDescent="0.25">
      <c r="A19" s="113" t="s">
        <v>436</v>
      </c>
      <c r="B19" s="114">
        <v>8</v>
      </c>
      <c r="C19" s="114">
        <v>3</v>
      </c>
      <c r="D19" s="114">
        <v>11</v>
      </c>
      <c r="E19" s="120">
        <v>13</v>
      </c>
      <c r="F19" s="120">
        <v>1</v>
      </c>
      <c r="G19" s="120">
        <v>14</v>
      </c>
    </row>
    <row r="20" spans="1:7" x14ac:dyDescent="0.25">
      <c r="A20" s="117" t="s">
        <v>422</v>
      </c>
      <c r="B20" s="118">
        <v>398</v>
      </c>
      <c r="C20" s="118">
        <v>299</v>
      </c>
      <c r="D20" s="118">
        <v>697</v>
      </c>
      <c r="E20" s="122">
        <v>647</v>
      </c>
      <c r="F20" s="122">
        <v>472</v>
      </c>
      <c r="G20" s="122">
        <v>1119</v>
      </c>
    </row>
    <row r="25" spans="1:7" ht="15.75" x14ac:dyDescent="0.25">
      <c r="A25" s="110" t="s">
        <v>437</v>
      </c>
      <c r="B25" s="252" t="s">
        <v>418</v>
      </c>
      <c r="C25" s="252"/>
      <c r="D25" s="252"/>
      <c r="E25" s="252" t="s">
        <v>438</v>
      </c>
      <c r="F25" s="252"/>
      <c r="G25" s="252"/>
    </row>
    <row r="26" spans="1:7" x14ac:dyDescent="0.25">
      <c r="A26" s="111" t="s">
        <v>419</v>
      </c>
      <c r="B26" s="112" t="s">
        <v>420</v>
      </c>
      <c r="C26" s="112" t="s">
        <v>421</v>
      </c>
      <c r="D26" s="112" t="s">
        <v>439</v>
      </c>
      <c r="E26" s="119" t="s">
        <v>420</v>
      </c>
      <c r="F26" s="119" t="s">
        <v>421</v>
      </c>
      <c r="G26" s="119" t="s">
        <v>440</v>
      </c>
    </row>
    <row r="27" spans="1:7" x14ac:dyDescent="0.25">
      <c r="A27" s="113" t="s">
        <v>423</v>
      </c>
      <c r="B27" s="114">
        <v>21</v>
      </c>
      <c r="C27" s="114">
        <v>12</v>
      </c>
      <c r="D27" s="114">
        <v>33</v>
      </c>
      <c r="E27" s="120">
        <v>16</v>
      </c>
      <c r="F27" s="120">
        <v>15</v>
      </c>
      <c r="G27" s="120">
        <v>31</v>
      </c>
    </row>
    <row r="28" spans="1:7" x14ac:dyDescent="0.25">
      <c r="A28" s="113" t="s">
        <v>424</v>
      </c>
      <c r="B28" s="114">
        <v>44</v>
      </c>
      <c r="C28" s="114">
        <v>52</v>
      </c>
      <c r="D28" s="114">
        <v>96</v>
      </c>
      <c r="E28" s="120">
        <v>40</v>
      </c>
      <c r="F28" s="120">
        <v>30</v>
      </c>
      <c r="G28" s="120">
        <v>70</v>
      </c>
    </row>
    <row r="29" spans="1:7" x14ac:dyDescent="0.25">
      <c r="A29" s="113" t="s">
        <v>425</v>
      </c>
      <c r="B29" s="114">
        <v>1</v>
      </c>
      <c r="C29" s="114">
        <v>6</v>
      </c>
      <c r="D29" s="114">
        <v>7</v>
      </c>
      <c r="E29" s="120">
        <v>11</v>
      </c>
      <c r="F29" s="120">
        <v>2</v>
      </c>
      <c r="G29" s="120">
        <v>13</v>
      </c>
    </row>
    <row r="30" spans="1:7" x14ac:dyDescent="0.25">
      <c r="A30" s="113" t="s">
        <v>426</v>
      </c>
      <c r="B30" s="114">
        <v>16</v>
      </c>
      <c r="C30" s="114">
        <v>3</v>
      </c>
      <c r="D30" s="114">
        <v>19</v>
      </c>
      <c r="E30" s="120">
        <v>22</v>
      </c>
      <c r="F30" s="120">
        <v>3</v>
      </c>
      <c r="G30" s="120">
        <v>25</v>
      </c>
    </row>
    <row r="31" spans="1:7" x14ac:dyDescent="0.25">
      <c r="A31" s="115" t="s">
        <v>427</v>
      </c>
      <c r="B31" s="116">
        <v>11</v>
      </c>
      <c r="C31" s="116">
        <v>12</v>
      </c>
      <c r="D31" s="116">
        <v>23</v>
      </c>
      <c r="E31" s="121">
        <v>14</v>
      </c>
      <c r="F31" s="121">
        <v>19</v>
      </c>
      <c r="G31" s="121">
        <v>33</v>
      </c>
    </row>
    <row r="32" spans="1:7" x14ac:dyDescent="0.25">
      <c r="A32" s="113" t="s">
        <v>428</v>
      </c>
      <c r="B32" s="114">
        <v>11</v>
      </c>
      <c r="C32" s="114">
        <v>12</v>
      </c>
      <c r="D32" s="114">
        <v>23</v>
      </c>
      <c r="E32" s="120">
        <v>11</v>
      </c>
      <c r="F32" s="120">
        <v>12</v>
      </c>
      <c r="G32" s="120">
        <v>23</v>
      </c>
    </row>
    <row r="33" spans="1:7" x14ac:dyDescent="0.25">
      <c r="A33" s="113" t="s">
        <v>429</v>
      </c>
      <c r="B33" s="114">
        <v>0</v>
      </c>
      <c r="C33" s="114">
        <v>0</v>
      </c>
      <c r="D33" s="114">
        <v>0</v>
      </c>
      <c r="E33" s="120">
        <v>1</v>
      </c>
      <c r="F33" s="120"/>
      <c r="G33" s="120">
        <v>1</v>
      </c>
    </row>
    <row r="34" spans="1:7" x14ac:dyDescent="0.25">
      <c r="A34" s="113" t="s">
        <v>430</v>
      </c>
      <c r="B34" s="114">
        <v>0</v>
      </c>
      <c r="C34" s="114">
        <v>0</v>
      </c>
      <c r="D34" s="114">
        <v>0</v>
      </c>
      <c r="E34" s="120"/>
      <c r="F34" s="120"/>
      <c r="G34" s="120"/>
    </row>
    <row r="35" spans="1:7" x14ac:dyDescent="0.25">
      <c r="A35" s="113" t="s">
        <v>431</v>
      </c>
      <c r="B35" s="114">
        <v>0</v>
      </c>
      <c r="C35" s="114">
        <v>0</v>
      </c>
      <c r="D35" s="114">
        <v>0</v>
      </c>
      <c r="E35" s="120">
        <v>2</v>
      </c>
      <c r="F35" s="120">
        <v>7</v>
      </c>
      <c r="G35" s="120">
        <v>9</v>
      </c>
    </row>
    <row r="36" spans="1:7" x14ac:dyDescent="0.25">
      <c r="A36" s="115" t="s">
        <v>432</v>
      </c>
      <c r="B36" s="116">
        <v>53</v>
      </c>
      <c r="C36" s="116">
        <v>30</v>
      </c>
      <c r="D36" s="116">
        <v>83</v>
      </c>
      <c r="E36" s="121">
        <v>50</v>
      </c>
      <c r="F36" s="121">
        <v>39</v>
      </c>
      <c r="G36" s="121">
        <v>89</v>
      </c>
    </row>
    <row r="37" spans="1:7" x14ac:dyDescent="0.25">
      <c r="A37" s="113" t="s">
        <v>433</v>
      </c>
      <c r="B37" s="114">
        <v>8</v>
      </c>
      <c r="C37" s="114">
        <v>11</v>
      </c>
      <c r="D37" s="114">
        <v>19</v>
      </c>
      <c r="E37" s="120">
        <v>16</v>
      </c>
      <c r="F37" s="120">
        <v>14</v>
      </c>
      <c r="G37" s="120">
        <v>30</v>
      </c>
    </row>
    <row r="38" spans="1:7" x14ac:dyDescent="0.25">
      <c r="A38" s="113" t="s">
        <v>434</v>
      </c>
      <c r="B38" s="114">
        <v>38</v>
      </c>
      <c r="C38" s="114">
        <v>17</v>
      </c>
      <c r="D38" s="114">
        <v>55</v>
      </c>
      <c r="E38" s="120">
        <v>17</v>
      </c>
      <c r="F38" s="120">
        <v>23</v>
      </c>
      <c r="G38" s="120">
        <v>40</v>
      </c>
    </row>
    <row r="39" spans="1:7" x14ac:dyDescent="0.25">
      <c r="A39" s="113" t="s">
        <v>435</v>
      </c>
      <c r="B39" s="114">
        <v>2</v>
      </c>
      <c r="C39" s="114">
        <v>1</v>
      </c>
      <c r="D39" s="114">
        <v>3</v>
      </c>
      <c r="E39" s="120">
        <v>5</v>
      </c>
      <c r="F39" s="120">
        <v>2</v>
      </c>
      <c r="G39" s="120">
        <v>7</v>
      </c>
    </row>
    <row r="40" spans="1:7" x14ac:dyDescent="0.25">
      <c r="A40" s="113" t="s">
        <v>436</v>
      </c>
      <c r="B40" s="114">
        <v>5</v>
      </c>
      <c r="C40" s="114">
        <v>1</v>
      </c>
      <c r="D40" s="114">
        <v>6</v>
      </c>
      <c r="E40" s="120">
        <v>12</v>
      </c>
      <c r="F40" s="120"/>
      <c r="G40" s="120">
        <v>12</v>
      </c>
    </row>
    <row r="41" spans="1:7" x14ac:dyDescent="0.25">
      <c r="A41" s="117" t="s">
        <v>422</v>
      </c>
      <c r="B41" s="118">
        <v>146</v>
      </c>
      <c r="C41" s="118">
        <v>115</v>
      </c>
      <c r="D41" s="118">
        <v>261</v>
      </c>
      <c r="E41" s="122">
        <v>153</v>
      </c>
      <c r="F41" s="122">
        <v>108</v>
      </c>
      <c r="G41" s="122">
        <v>261</v>
      </c>
    </row>
  </sheetData>
  <mergeCells count="4">
    <mergeCell ref="B25:D25"/>
    <mergeCell ref="E25:G25"/>
    <mergeCell ref="B4:D4"/>
    <mergeCell ref="E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10</v>
      </c>
      <c r="I13" s="15">
        <v>6</v>
      </c>
      <c r="J13" s="15">
        <v>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4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8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4</v>
      </c>
      <c r="I41" s="27">
        <v>1</v>
      </c>
      <c r="J41" s="27">
        <v>3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1</v>
      </c>
      <c r="I45" s="40">
        <v>1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1</v>
      </c>
      <c r="I54" s="21">
        <v>0</v>
      </c>
      <c r="J54" s="21">
        <v>1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12</v>
      </c>
      <c r="I57" s="21">
        <v>5</v>
      </c>
      <c r="J57" s="21">
        <v>7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9</v>
      </c>
      <c r="I58" s="44">
        <v>4</v>
      </c>
      <c r="J58" s="44">
        <v>5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2</v>
      </c>
      <c r="I64" s="21">
        <v>2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2</v>
      </c>
      <c r="I65" s="21">
        <v>2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2</v>
      </c>
      <c r="I71" s="21">
        <v>2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21</v>
      </c>
      <c r="I75" s="21">
        <v>16</v>
      </c>
      <c r="J75" s="21">
        <v>5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21</v>
      </c>
      <c r="I76" s="21">
        <v>16</v>
      </c>
      <c r="J76" s="21">
        <v>5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18</v>
      </c>
      <c r="I78" s="27">
        <v>12</v>
      </c>
      <c r="J78" s="27">
        <v>6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9</v>
      </c>
      <c r="I106" s="27">
        <v>5</v>
      </c>
      <c r="J106" s="27">
        <v>4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1</v>
      </c>
      <c r="I120" s="27">
        <v>1</v>
      </c>
      <c r="J120" s="27">
        <v>0</v>
      </c>
      <c r="K120" s="26">
        <v>0</v>
      </c>
      <c r="L120" s="26">
        <v>1</v>
      </c>
      <c r="M120" s="26">
        <v>1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10</v>
      </c>
      <c r="I121" s="27">
        <v>30</v>
      </c>
      <c r="J121" s="27">
        <v>0</v>
      </c>
      <c r="K121" s="26">
        <v>0</v>
      </c>
      <c r="L121" s="26">
        <v>10</v>
      </c>
      <c r="M121" s="26">
        <v>30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1</v>
      </c>
      <c r="I133" s="27">
        <v>0</v>
      </c>
      <c r="J133" s="27">
        <v>1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23</v>
      </c>
      <c r="I134" s="27">
        <v>11</v>
      </c>
      <c r="J134" s="27">
        <v>12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8</v>
      </c>
      <c r="I151" s="28">
        <v>5</v>
      </c>
      <c r="J151" s="28">
        <v>3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11</v>
      </c>
      <c r="I152" s="28">
        <v>5</v>
      </c>
      <c r="J152" s="28">
        <v>6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10</v>
      </c>
      <c r="I153" s="28">
        <v>5</v>
      </c>
      <c r="J153" s="28">
        <v>5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17</v>
      </c>
      <c r="I154" s="28">
        <v>11</v>
      </c>
      <c r="J154" s="28">
        <v>6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27</v>
      </c>
      <c r="I157" s="28">
        <v>15</v>
      </c>
      <c r="J157" s="28">
        <v>12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11</v>
      </c>
      <c r="I161" s="28">
        <v>6</v>
      </c>
      <c r="J161" s="28">
        <v>5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4</v>
      </c>
      <c r="I162" s="28">
        <v>3</v>
      </c>
      <c r="J162" s="28">
        <v>1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4</v>
      </c>
      <c r="I163" s="28">
        <v>3</v>
      </c>
      <c r="J163" s="28">
        <v>1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9</v>
      </c>
      <c r="I171" s="27">
        <v>5</v>
      </c>
      <c r="J171" s="27">
        <v>4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3</v>
      </c>
      <c r="I174" s="27">
        <v>0</v>
      </c>
      <c r="J174" s="27">
        <v>3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8</v>
      </c>
      <c r="I179" s="27">
        <v>5</v>
      </c>
      <c r="J179" s="27">
        <v>3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1</v>
      </c>
      <c r="I180" s="27">
        <v>0</v>
      </c>
      <c r="J180" s="27">
        <v>1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2</v>
      </c>
      <c r="I181" s="27">
        <v>1</v>
      </c>
      <c r="J181" s="27">
        <v>1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4</v>
      </c>
      <c r="I183" s="27">
        <v>3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1</v>
      </c>
      <c r="I188" s="27">
        <v>1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9</v>
      </c>
      <c r="I198" s="27">
        <v>5</v>
      </c>
      <c r="J198" s="27">
        <v>4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5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4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1</v>
      </c>
      <c r="I308" s="25">
        <v>1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4</v>
      </c>
      <c r="I13" s="15">
        <v>3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9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6</v>
      </c>
      <c r="I34" s="27">
        <v>4</v>
      </c>
      <c r="J34" s="27">
        <v>2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1</v>
      </c>
      <c r="I41" s="27">
        <v>0</v>
      </c>
      <c r="J41" s="27">
        <v>1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9</v>
      </c>
      <c r="I64" s="21">
        <v>6</v>
      </c>
      <c r="J64" s="21">
        <v>3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9</v>
      </c>
      <c r="I65" s="21">
        <v>6</v>
      </c>
      <c r="J65" s="21">
        <v>3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</v>
      </c>
      <c r="I134" s="27">
        <v>0</v>
      </c>
      <c r="J134" s="27">
        <v>1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1</v>
      </c>
      <c r="I145" s="27">
        <v>1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3</v>
      </c>
      <c r="I151" s="28">
        <v>2</v>
      </c>
      <c r="J151" s="28">
        <v>1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9</v>
      </c>
      <c r="I157" s="28">
        <v>0</v>
      </c>
      <c r="J157" s="28">
        <v>9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1</v>
      </c>
      <c r="I162" s="28">
        <v>1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6</v>
      </c>
      <c r="I318" s="27">
        <v>4</v>
      </c>
      <c r="J318" s="27">
        <v>2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15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5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1</v>
      </c>
      <c r="I32" s="27">
        <v>1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5</v>
      </c>
      <c r="I57" s="21">
        <v>3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7</v>
      </c>
      <c r="I58" s="44">
        <v>2</v>
      </c>
      <c r="J58" s="44">
        <v>5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</v>
      </c>
      <c r="I75" s="21">
        <v>0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2</v>
      </c>
      <c r="I76" s="21">
        <v>0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2</v>
      </c>
      <c r="I96" s="27">
        <v>1</v>
      </c>
      <c r="J96" s="27">
        <v>1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2</v>
      </c>
      <c r="I98" s="27">
        <v>1</v>
      </c>
      <c r="J98" s="27">
        <v>1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11</v>
      </c>
      <c r="I106" s="27">
        <v>6</v>
      </c>
      <c r="J106" s="27">
        <v>5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16</v>
      </c>
      <c r="I134" s="27">
        <v>7</v>
      </c>
      <c r="J134" s="27">
        <v>9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15</v>
      </c>
      <c r="I151" s="28">
        <v>8</v>
      </c>
      <c r="J151" s="28">
        <v>7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11</v>
      </c>
      <c r="I152" s="28">
        <v>6</v>
      </c>
      <c r="J152" s="28">
        <v>5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19</v>
      </c>
      <c r="I154" s="28">
        <v>11</v>
      </c>
      <c r="J154" s="28">
        <v>8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1</v>
      </c>
      <c r="I156" s="28">
        <v>1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19</v>
      </c>
      <c r="I157" s="28">
        <v>9</v>
      </c>
      <c r="J157" s="28">
        <v>10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12</v>
      </c>
      <c r="I161" s="28">
        <v>6</v>
      </c>
      <c r="J161" s="28">
        <v>6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1</v>
      </c>
      <c r="I176" s="27">
        <v>1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1</v>
      </c>
      <c r="I181" s="27">
        <v>1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15</v>
      </c>
      <c r="I183" s="27">
        <v>8</v>
      </c>
      <c r="J183" s="27">
        <v>7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1</v>
      </c>
      <c r="I318" s="27">
        <v>1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24</v>
      </c>
      <c r="I13" s="15">
        <v>11</v>
      </c>
      <c r="J13" s="15">
        <v>13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9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2</v>
      </c>
      <c r="I33" s="27">
        <v>2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2</v>
      </c>
      <c r="I34" s="27">
        <v>1</v>
      </c>
      <c r="J34" s="27">
        <v>1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13</v>
      </c>
      <c r="I41" s="27">
        <v>5</v>
      </c>
      <c r="J41" s="27">
        <v>8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1</v>
      </c>
      <c r="I42" s="27">
        <v>1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4</v>
      </c>
      <c r="I46" s="21">
        <v>4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2</v>
      </c>
      <c r="I47" s="21">
        <v>2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6</v>
      </c>
      <c r="I48" s="21">
        <v>6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1</v>
      </c>
      <c r="I53" s="21">
        <v>1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8</v>
      </c>
      <c r="I57" s="21">
        <v>6</v>
      </c>
      <c r="J57" s="21">
        <v>2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4</v>
      </c>
      <c r="I58" s="44">
        <v>3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9</v>
      </c>
      <c r="I64" s="21">
        <v>4</v>
      </c>
      <c r="J64" s="21">
        <v>5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8</v>
      </c>
      <c r="I65" s="21">
        <v>3</v>
      </c>
      <c r="J65" s="21">
        <v>5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16</v>
      </c>
      <c r="I75" s="21">
        <v>9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16</v>
      </c>
      <c r="I76" s="21">
        <v>9</v>
      </c>
      <c r="J76" s="21">
        <v>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14</v>
      </c>
      <c r="I78" s="27">
        <v>8</v>
      </c>
      <c r="J78" s="27">
        <v>6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1</v>
      </c>
      <c r="I96" s="27">
        <v>1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13</v>
      </c>
      <c r="I106" s="27">
        <v>6</v>
      </c>
      <c r="J106" s="27">
        <v>7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1</v>
      </c>
      <c r="J114" s="27">
        <v>0</v>
      </c>
      <c r="K114" s="26">
        <v>0</v>
      </c>
      <c r="L114" s="26">
        <v>0</v>
      </c>
      <c r="M114" s="26">
        <v>1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1</v>
      </c>
      <c r="J115" s="27">
        <v>0</v>
      </c>
      <c r="K115" s="26">
        <v>0</v>
      </c>
      <c r="L115" s="26">
        <v>0</v>
      </c>
      <c r="M115" s="26">
        <v>1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1</v>
      </c>
      <c r="J118" s="27">
        <v>0</v>
      </c>
      <c r="K118" s="26">
        <v>0</v>
      </c>
      <c r="L118" s="26">
        <v>0</v>
      </c>
      <c r="M118" s="26">
        <v>1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1</v>
      </c>
      <c r="J119" s="27">
        <v>0</v>
      </c>
      <c r="K119" s="26">
        <v>0</v>
      </c>
      <c r="L119" s="26">
        <v>0</v>
      </c>
      <c r="M119" s="26">
        <v>1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1</v>
      </c>
      <c r="I132" s="27">
        <v>1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47</v>
      </c>
      <c r="I134" s="27">
        <v>22</v>
      </c>
      <c r="J134" s="27">
        <v>25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1</v>
      </c>
      <c r="I144" s="27">
        <v>0</v>
      </c>
      <c r="J144" s="27">
        <v>1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1</v>
      </c>
      <c r="I147" s="27">
        <v>0</v>
      </c>
      <c r="J147" s="27">
        <v>1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8</v>
      </c>
      <c r="I152" s="28">
        <v>2</v>
      </c>
      <c r="J152" s="28">
        <v>6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13</v>
      </c>
      <c r="I154" s="28">
        <v>7</v>
      </c>
      <c r="J154" s="28">
        <v>6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13</v>
      </c>
      <c r="I156" s="28">
        <v>6</v>
      </c>
      <c r="J156" s="28">
        <v>7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52</v>
      </c>
      <c r="I157" s="28">
        <v>31</v>
      </c>
      <c r="J157" s="28">
        <v>21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4</v>
      </c>
      <c r="I158" s="28">
        <v>2</v>
      </c>
      <c r="J158" s="28">
        <v>2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4</v>
      </c>
      <c r="I159" s="28">
        <v>2</v>
      </c>
      <c r="J159" s="28">
        <v>2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5</v>
      </c>
      <c r="I161" s="28">
        <v>2</v>
      </c>
      <c r="J161" s="28">
        <v>3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3</v>
      </c>
      <c r="I162" s="28">
        <v>1</v>
      </c>
      <c r="J162" s="28">
        <v>2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7</v>
      </c>
      <c r="I163" s="28">
        <v>2</v>
      </c>
      <c r="J163" s="28">
        <v>5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3</v>
      </c>
      <c r="I170" s="27">
        <v>2</v>
      </c>
      <c r="J170" s="27">
        <v>1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1</v>
      </c>
      <c r="I171" s="27">
        <v>0</v>
      </c>
      <c r="J171" s="27">
        <v>1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4</v>
      </c>
      <c r="I179" s="27">
        <v>1</v>
      </c>
      <c r="J179" s="27">
        <v>3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1</v>
      </c>
      <c r="I180" s="27">
        <v>1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3</v>
      </c>
      <c r="I181" s="27">
        <v>1</v>
      </c>
      <c r="J181" s="27">
        <v>2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1</v>
      </c>
      <c r="I183" s="27">
        <v>1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3</v>
      </c>
      <c r="I198" s="27">
        <v>2</v>
      </c>
      <c r="J198" s="27">
        <v>1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2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1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6</v>
      </c>
      <c r="I318" s="27">
        <v>4</v>
      </c>
      <c r="J318" s="27">
        <v>2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2</v>
      </c>
      <c r="I13" s="15">
        <v>1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6</v>
      </c>
      <c r="I48" s="21">
        <v>6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1</v>
      </c>
      <c r="I53" s="21">
        <v>1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5</v>
      </c>
      <c r="I57" s="21">
        <v>4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2</v>
      </c>
      <c r="I64" s="21">
        <v>2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15</v>
      </c>
      <c r="I75" s="21">
        <v>9</v>
      </c>
      <c r="J75" s="21">
        <v>6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15</v>
      </c>
      <c r="I76" s="21">
        <v>9</v>
      </c>
      <c r="J76" s="21">
        <v>6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13</v>
      </c>
      <c r="I78" s="27">
        <v>8</v>
      </c>
      <c r="J78" s="27">
        <v>5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1</v>
      </c>
      <c r="I96" s="27">
        <v>1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1</v>
      </c>
      <c r="I132" s="27">
        <v>1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4</v>
      </c>
      <c r="I154" s="28">
        <v>2</v>
      </c>
      <c r="J154" s="28">
        <v>2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10</v>
      </c>
      <c r="I157" s="28">
        <v>9</v>
      </c>
      <c r="J157" s="28">
        <v>1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1</v>
      </c>
      <c r="I183" s="27">
        <v>1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3</v>
      </c>
      <c r="I318" s="27">
        <v>1</v>
      </c>
      <c r="J318" s="27">
        <v>2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18</v>
      </c>
      <c r="I13" s="15">
        <v>8</v>
      </c>
      <c r="J13" s="15">
        <v>10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2</v>
      </c>
      <c r="I33" s="27">
        <v>2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13</v>
      </c>
      <c r="I41" s="27">
        <v>5</v>
      </c>
      <c r="J41" s="27">
        <v>8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1</v>
      </c>
      <c r="I42" s="27">
        <v>1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3</v>
      </c>
      <c r="I46" s="21">
        <v>3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1</v>
      </c>
      <c r="I57" s="21">
        <v>0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2</v>
      </c>
      <c r="I58" s="44">
        <v>1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7</v>
      </c>
      <c r="I64" s="21">
        <v>2</v>
      </c>
      <c r="J64" s="21">
        <v>5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7</v>
      </c>
      <c r="I65" s="21">
        <v>2</v>
      </c>
      <c r="J65" s="21">
        <v>5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1</v>
      </c>
      <c r="I75" s="21">
        <v>0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1</v>
      </c>
      <c r="I76" s="21">
        <v>0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1</v>
      </c>
      <c r="I78" s="27">
        <v>0</v>
      </c>
      <c r="J78" s="27">
        <v>1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11</v>
      </c>
      <c r="I106" s="27">
        <v>4</v>
      </c>
      <c r="J106" s="27">
        <v>7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1</v>
      </c>
      <c r="J118" s="27">
        <v>0</v>
      </c>
      <c r="K118" s="26">
        <v>0</v>
      </c>
      <c r="L118" s="26">
        <v>0</v>
      </c>
      <c r="M118" s="26">
        <v>1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1</v>
      </c>
      <c r="J119" s="27">
        <v>0</v>
      </c>
      <c r="K119" s="26">
        <v>0</v>
      </c>
      <c r="L119" s="26">
        <v>0</v>
      </c>
      <c r="M119" s="26">
        <v>1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44</v>
      </c>
      <c r="I134" s="27">
        <v>19</v>
      </c>
      <c r="J134" s="27">
        <v>25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1</v>
      </c>
      <c r="I144" s="27">
        <v>0</v>
      </c>
      <c r="J144" s="27">
        <v>1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1</v>
      </c>
      <c r="I147" s="27">
        <v>0</v>
      </c>
      <c r="J147" s="27">
        <v>1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6</v>
      </c>
      <c r="I152" s="28">
        <v>0</v>
      </c>
      <c r="J152" s="28">
        <v>6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9</v>
      </c>
      <c r="I154" s="28">
        <v>5</v>
      </c>
      <c r="J154" s="28">
        <v>4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13</v>
      </c>
      <c r="I156" s="28">
        <v>6</v>
      </c>
      <c r="J156" s="28">
        <v>7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37</v>
      </c>
      <c r="I157" s="28">
        <v>19</v>
      </c>
      <c r="J157" s="28">
        <v>18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3</v>
      </c>
      <c r="I162" s="28">
        <v>1</v>
      </c>
      <c r="J162" s="28">
        <v>2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7</v>
      </c>
      <c r="I163" s="28">
        <v>2</v>
      </c>
      <c r="J163" s="28">
        <v>5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1</v>
      </c>
      <c r="I171" s="27">
        <v>0</v>
      </c>
      <c r="J171" s="27">
        <v>1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4</v>
      </c>
      <c r="I179" s="27">
        <v>1</v>
      </c>
      <c r="J179" s="27">
        <v>3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1</v>
      </c>
      <c r="I180" s="27">
        <v>1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3</v>
      </c>
      <c r="I181" s="27">
        <v>1</v>
      </c>
      <c r="J181" s="27">
        <v>2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3</v>
      </c>
      <c r="I198" s="27">
        <v>2</v>
      </c>
      <c r="J198" s="27">
        <v>1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2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1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2</v>
      </c>
      <c r="I318" s="27">
        <v>2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3</v>
      </c>
      <c r="I13" s="15">
        <v>1</v>
      </c>
      <c r="J13" s="15">
        <v>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2</v>
      </c>
      <c r="I57" s="21">
        <v>2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2</v>
      </c>
      <c r="I58" s="44">
        <v>2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2</v>
      </c>
      <c r="I106" s="27">
        <v>2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1</v>
      </c>
      <c r="J114" s="27">
        <v>0</v>
      </c>
      <c r="K114" s="26">
        <v>0</v>
      </c>
      <c r="L114" s="26">
        <v>0</v>
      </c>
      <c r="M114" s="26">
        <v>1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1</v>
      </c>
      <c r="J115" s="27">
        <v>0</v>
      </c>
      <c r="K115" s="26">
        <v>0</v>
      </c>
      <c r="L115" s="26">
        <v>0</v>
      </c>
      <c r="M115" s="26">
        <v>1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2</v>
      </c>
      <c r="I134" s="27">
        <v>2</v>
      </c>
      <c r="J134" s="27">
        <v>0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2</v>
      </c>
      <c r="I152" s="28">
        <v>2</v>
      </c>
      <c r="J152" s="28">
        <v>0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5</v>
      </c>
      <c r="I157" s="28">
        <v>3</v>
      </c>
      <c r="J157" s="28">
        <v>2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3</v>
      </c>
      <c r="I158" s="28">
        <v>2</v>
      </c>
      <c r="J158" s="28">
        <v>1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3</v>
      </c>
      <c r="I159" s="28">
        <v>2</v>
      </c>
      <c r="J159" s="28">
        <v>1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3</v>
      </c>
      <c r="I161" s="28">
        <v>2</v>
      </c>
      <c r="J161" s="28">
        <v>1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3</v>
      </c>
      <c r="I170" s="27">
        <v>2</v>
      </c>
      <c r="J170" s="27">
        <v>1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26" t="s">
        <v>11</v>
      </c>
      <c r="C8" s="126"/>
      <c r="D8" s="126"/>
      <c r="E8" s="126"/>
      <c r="F8" s="126"/>
      <c r="G8" s="126"/>
      <c r="H8" s="126"/>
      <c r="I8" s="126"/>
      <c r="J8" s="1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27" t="s">
        <v>12</v>
      </c>
      <c r="C10" s="127"/>
      <c r="D10" s="127"/>
      <c r="E10" s="127"/>
      <c r="F10" s="127"/>
      <c r="G10" s="127"/>
      <c r="H10" s="127"/>
      <c r="I10" s="127"/>
      <c r="J10" s="127"/>
    </row>
    <row r="11" spans="1:34" ht="12.75" customHeight="1" x14ac:dyDescent="0.25">
      <c r="A11" s="5"/>
      <c r="B11" s="11" t="s">
        <v>13</v>
      </c>
      <c r="C11" s="128" t="s">
        <v>14</v>
      </c>
      <c r="D11" s="129"/>
      <c r="E11" s="129"/>
      <c r="F11" s="129"/>
      <c r="G11" s="1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23" t="s">
        <v>19</v>
      </c>
      <c r="D12" s="123"/>
      <c r="E12" s="123"/>
      <c r="F12" s="123"/>
      <c r="G12" s="1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23" t="s">
        <v>20</v>
      </c>
      <c r="D13" s="123"/>
      <c r="E13" s="123"/>
      <c r="F13" s="123"/>
      <c r="G13" s="124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23" t="s">
        <v>21</v>
      </c>
      <c r="D14" s="123"/>
      <c r="E14" s="123"/>
      <c r="F14" s="123"/>
      <c r="G14" s="1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23" t="s">
        <v>22</v>
      </c>
      <c r="D15" s="123"/>
      <c r="E15" s="123"/>
      <c r="F15" s="123"/>
      <c r="G15" s="1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25" t="s">
        <v>23</v>
      </c>
      <c r="J16" s="125"/>
      <c r="K16" s="125"/>
      <c r="L16" s="125"/>
      <c r="M16" s="125"/>
      <c r="N16" s="125"/>
      <c r="O16" s="125" t="s">
        <v>24</v>
      </c>
      <c r="P16" s="125"/>
      <c r="Q16" s="125"/>
      <c r="R16" s="1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25" t="s">
        <v>25</v>
      </c>
      <c r="J17" s="125"/>
      <c r="K17" s="125" t="s">
        <v>26</v>
      </c>
      <c r="L17" s="125"/>
      <c r="M17" s="125" t="s">
        <v>27</v>
      </c>
      <c r="N17" s="125"/>
      <c r="O17" s="125" t="s">
        <v>25</v>
      </c>
      <c r="P17" s="125"/>
      <c r="Q17" s="125" t="s">
        <v>26</v>
      </c>
      <c r="R17" s="125"/>
    </row>
    <row r="18" spans="1:18" ht="12.75" customHeight="1" x14ac:dyDescent="0.25">
      <c r="A18" s="5"/>
      <c r="B18" s="127" t="s">
        <v>28</v>
      </c>
      <c r="C18" s="127"/>
      <c r="D18" s="127"/>
      <c r="E18" s="127"/>
      <c r="F18" s="127"/>
      <c r="G18" s="1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32" t="s">
        <v>29</v>
      </c>
      <c r="C19" s="134" t="s">
        <v>30</v>
      </c>
      <c r="D19" s="135"/>
      <c r="E19" s="135"/>
      <c r="F19" s="1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33"/>
      <c r="C20" s="137"/>
      <c r="D20" s="138"/>
      <c r="E20" s="138"/>
      <c r="F20" s="1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40" t="s">
        <v>34</v>
      </c>
      <c r="D21" s="140"/>
      <c r="E21" s="140"/>
      <c r="F21" s="1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40">
        <v>99384</v>
      </c>
      <c r="C22" s="140" t="s">
        <v>35</v>
      </c>
      <c r="D22" s="140"/>
      <c r="E22" s="140"/>
      <c r="F22" s="1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40"/>
      <c r="C23" s="140"/>
      <c r="D23" s="140"/>
      <c r="E23" s="140"/>
      <c r="F23" s="1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40"/>
      <c r="C24" s="140"/>
      <c r="D24" s="140"/>
      <c r="E24" s="140"/>
      <c r="F24" s="1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40"/>
      <c r="C25" s="140"/>
      <c r="D25" s="140"/>
      <c r="E25" s="140"/>
      <c r="F25" s="140"/>
      <c r="G25" s="28" t="s">
        <v>39</v>
      </c>
      <c r="H25" s="21">
        <v>9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40"/>
      <c r="C26" s="140"/>
      <c r="D26" s="140"/>
      <c r="E26" s="140"/>
      <c r="F26" s="1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40"/>
      <c r="C27" s="140"/>
      <c r="D27" s="140"/>
      <c r="E27" s="140"/>
      <c r="F27" s="1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40"/>
      <c r="C28" s="140"/>
      <c r="D28" s="140"/>
      <c r="E28" s="140"/>
      <c r="F28" s="1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27" t="s">
        <v>43</v>
      </c>
      <c r="C31" s="127"/>
      <c r="D31" s="127"/>
      <c r="E31" s="127"/>
      <c r="F31" s="127"/>
      <c r="G31" s="1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31" t="s">
        <v>44</v>
      </c>
      <c r="C32" s="131" t="s">
        <v>45</v>
      </c>
      <c r="D32" s="131"/>
      <c r="E32" s="131"/>
      <c r="F32" s="1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31"/>
      <c r="C33" s="131"/>
      <c r="D33" s="131"/>
      <c r="E33" s="131"/>
      <c r="F33" s="1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31"/>
      <c r="C34" s="131"/>
      <c r="D34" s="131"/>
      <c r="E34" s="131"/>
      <c r="F34" s="131"/>
      <c r="G34" s="32" t="s">
        <v>48</v>
      </c>
      <c r="H34" s="27">
        <v>1</v>
      </c>
      <c r="I34" s="27">
        <v>1</v>
      </c>
      <c r="J34" s="27">
        <v>0</v>
      </c>
    </row>
    <row r="35" spans="1:16" ht="12.75" customHeight="1" x14ac:dyDescent="0.25">
      <c r="A35" s="5"/>
      <c r="B35" s="131">
        <v>99509</v>
      </c>
      <c r="C35" s="131" t="s">
        <v>49</v>
      </c>
      <c r="D35" s="131"/>
      <c r="E35" s="131"/>
      <c r="F35" s="1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31"/>
      <c r="C36" s="131"/>
      <c r="D36" s="131"/>
      <c r="E36" s="131"/>
      <c r="F36" s="1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31"/>
      <c r="C37" s="131"/>
      <c r="D37" s="131"/>
      <c r="E37" s="131"/>
      <c r="F37" s="1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27" t="s">
        <v>50</v>
      </c>
      <c r="C40" s="127"/>
      <c r="D40" s="127"/>
      <c r="E40" s="127"/>
      <c r="F40" s="127"/>
      <c r="G40" s="1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42" t="s">
        <v>52</v>
      </c>
      <c r="D41" s="143"/>
      <c r="E41" s="143"/>
      <c r="F41" s="143"/>
      <c r="G41" s="1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44" t="s">
        <v>54</v>
      </c>
      <c r="D42" s="145"/>
      <c r="E42" s="145"/>
      <c r="F42" s="145"/>
      <c r="G42" s="1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46" t="s">
        <v>55</v>
      </c>
      <c r="C43" s="149" t="s">
        <v>56</v>
      </c>
      <c r="D43" s="150"/>
      <c r="E43" s="155" t="s">
        <v>57</v>
      </c>
      <c r="F43" s="156"/>
      <c r="G43" s="1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47"/>
      <c r="C44" s="151"/>
      <c r="D44" s="152"/>
      <c r="E44" s="155" t="s">
        <v>58</v>
      </c>
      <c r="F44" s="156"/>
      <c r="G44" s="1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48"/>
      <c r="C45" s="153"/>
      <c r="D45" s="154"/>
      <c r="E45" s="155" t="s">
        <v>59</v>
      </c>
      <c r="F45" s="156"/>
      <c r="G45" s="1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31" t="s">
        <v>61</v>
      </c>
      <c r="D46" s="131"/>
      <c r="E46" s="141" t="s">
        <v>62</v>
      </c>
      <c r="F46" s="141"/>
      <c r="G46" s="1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31"/>
      <c r="D47" s="131"/>
      <c r="E47" s="141" t="s">
        <v>64</v>
      </c>
      <c r="F47" s="141"/>
      <c r="G47" s="1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31"/>
      <c r="D48" s="131"/>
      <c r="E48" s="141" t="s">
        <v>66</v>
      </c>
      <c r="F48" s="141"/>
      <c r="G48" s="1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31"/>
      <c r="D49" s="131"/>
      <c r="E49" s="141" t="s">
        <v>68</v>
      </c>
      <c r="F49" s="141"/>
      <c r="G49" s="1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31"/>
      <c r="D50" s="131"/>
      <c r="E50" s="141" t="s">
        <v>70</v>
      </c>
      <c r="F50" s="141"/>
      <c r="G50" s="1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31" t="s">
        <v>72</v>
      </c>
      <c r="D51" s="131"/>
      <c r="E51" s="165" t="s">
        <v>73</v>
      </c>
      <c r="F51" s="165"/>
      <c r="G51" s="1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31"/>
      <c r="D52" s="131"/>
      <c r="E52" s="166" t="s">
        <v>74</v>
      </c>
      <c r="F52" s="166"/>
      <c r="G52" s="1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31"/>
      <c r="D53" s="131"/>
      <c r="E53" s="165" t="s">
        <v>76</v>
      </c>
      <c r="F53" s="165"/>
      <c r="G53" s="1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41" t="s">
        <v>78</v>
      </c>
      <c r="D54" s="141"/>
      <c r="E54" s="141"/>
      <c r="F54" s="141"/>
      <c r="G54" s="1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41" t="s">
        <v>80</v>
      </c>
      <c r="D55" s="141"/>
      <c r="E55" s="141"/>
      <c r="F55" s="141"/>
      <c r="G55" s="1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41" t="s">
        <v>82</v>
      </c>
      <c r="D56" s="141"/>
      <c r="E56" s="141"/>
      <c r="F56" s="141"/>
      <c r="G56" s="1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41" t="s">
        <v>83</v>
      </c>
      <c r="D57" s="141"/>
      <c r="E57" s="141"/>
      <c r="F57" s="141"/>
      <c r="G57" s="1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58" t="s">
        <v>85</v>
      </c>
      <c r="D58" s="158"/>
      <c r="E58" s="158"/>
      <c r="F58" s="158"/>
      <c r="G58" s="1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59" t="s">
        <v>86</v>
      </c>
      <c r="C61" s="159"/>
      <c r="D61" s="159"/>
      <c r="E61" s="159"/>
      <c r="F61" s="159"/>
      <c r="G61" s="1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60"/>
      <c r="C62" s="131" t="s">
        <v>87</v>
      </c>
      <c r="D62" s="131"/>
      <c r="E62" s="162" t="s">
        <v>88</v>
      </c>
      <c r="F62" s="163"/>
      <c r="G62" s="1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61"/>
      <c r="C63" s="131"/>
      <c r="D63" s="131"/>
      <c r="E63" s="163" t="s">
        <v>89</v>
      </c>
      <c r="F63" s="163"/>
      <c r="G63" s="1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62" t="s">
        <v>90</v>
      </c>
      <c r="D64" s="163"/>
      <c r="E64" s="163"/>
      <c r="F64" s="163"/>
      <c r="G64" s="1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41" t="s">
        <v>92</v>
      </c>
      <c r="D65" s="169"/>
      <c r="E65" s="169"/>
      <c r="F65" s="169"/>
      <c r="G65" s="1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70" t="s">
        <v>93</v>
      </c>
      <c r="D66" s="170"/>
      <c r="E66" s="170"/>
      <c r="F66" s="170"/>
      <c r="G66" s="1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59" t="s">
        <v>94</v>
      </c>
      <c r="C69" s="159"/>
      <c r="D69" s="159"/>
      <c r="E69" s="159"/>
      <c r="F69" s="159"/>
      <c r="G69" s="1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42" t="s">
        <v>96</v>
      </c>
      <c r="D70" s="143"/>
      <c r="E70" s="143"/>
      <c r="F70" s="143"/>
      <c r="G70" s="1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41" t="s">
        <v>98</v>
      </c>
      <c r="D71" s="169"/>
      <c r="E71" s="169"/>
      <c r="F71" s="169"/>
      <c r="G71" s="1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67" t="s">
        <v>99</v>
      </c>
      <c r="D72" s="168"/>
      <c r="E72" s="168"/>
      <c r="F72" s="168"/>
      <c r="G72" s="1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59" t="s">
        <v>100</v>
      </c>
      <c r="C74" s="159"/>
      <c r="D74" s="159"/>
      <c r="E74" s="159"/>
      <c r="F74" s="159"/>
      <c r="G74" s="1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41" t="s">
        <v>102</v>
      </c>
      <c r="D75" s="141"/>
      <c r="E75" s="141"/>
      <c r="F75" s="141"/>
      <c r="G75" s="1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41" t="s">
        <v>104</v>
      </c>
      <c r="D76" s="141"/>
      <c r="E76" s="141"/>
      <c r="F76" s="141"/>
      <c r="G76" s="1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41" t="s">
        <v>106</v>
      </c>
      <c r="D77" s="141"/>
      <c r="E77" s="141"/>
      <c r="F77" s="141"/>
      <c r="G77" s="1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41" t="s">
        <v>108</v>
      </c>
      <c r="D78" s="141"/>
      <c r="E78" s="141"/>
      <c r="F78" s="141"/>
      <c r="G78" s="1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41" t="s">
        <v>110</v>
      </c>
      <c r="D79" s="141"/>
      <c r="E79" s="141"/>
      <c r="F79" s="141"/>
      <c r="G79" s="1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27" t="s">
        <v>111</v>
      </c>
      <c r="C82" s="127"/>
      <c r="D82" s="127"/>
      <c r="E82" s="127"/>
      <c r="F82" s="127"/>
      <c r="G82" s="1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41" t="s">
        <v>112</v>
      </c>
      <c r="D83" s="141"/>
      <c r="E83" s="141"/>
      <c r="F83" s="141"/>
      <c r="G83" s="1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41" t="s">
        <v>114</v>
      </c>
      <c r="D84" s="141"/>
      <c r="E84" s="141"/>
      <c r="F84" s="141"/>
      <c r="G84" s="1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41" t="s">
        <v>116</v>
      </c>
      <c r="D85" s="141"/>
      <c r="E85" s="141"/>
      <c r="F85" s="141"/>
      <c r="G85" s="1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41" t="s">
        <v>118</v>
      </c>
      <c r="D86" s="141"/>
      <c r="E86" s="141"/>
      <c r="F86" s="141"/>
      <c r="G86" s="1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41" t="s">
        <v>120</v>
      </c>
      <c r="D87" s="141"/>
      <c r="E87" s="141"/>
      <c r="F87" s="141"/>
      <c r="G87" s="1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41" t="s">
        <v>122</v>
      </c>
      <c r="D88" s="141"/>
      <c r="E88" s="141"/>
      <c r="F88" s="141"/>
      <c r="G88" s="1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27" t="s">
        <v>123</v>
      </c>
      <c r="C91" s="127"/>
      <c r="D91" s="127"/>
      <c r="E91" s="127"/>
      <c r="F91" s="127"/>
      <c r="G91" s="1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71">
        <v>90746</v>
      </c>
      <c r="C92" s="142" t="s">
        <v>124</v>
      </c>
      <c r="D92" s="142"/>
      <c r="E92" s="142"/>
      <c r="F92" s="142"/>
      <c r="G92" s="1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72"/>
      <c r="C93" s="142" t="s">
        <v>125</v>
      </c>
      <c r="D93" s="142"/>
      <c r="E93" s="142"/>
      <c r="F93" s="142"/>
      <c r="G93" s="1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73"/>
      <c r="C94" s="142" t="s">
        <v>126</v>
      </c>
      <c r="D94" s="142"/>
      <c r="E94" s="142"/>
      <c r="F94" s="142"/>
      <c r="G94" s="1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42" t="s">
        <v>127</v>
      </c>
      <c r="D95" s="142"/>
      <c r="E95" s="142"/>
      <c r="F95" s="142"/>
      <c r="G95" s="1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71">
        <v>90714</v>
      </c>
      <c r="C96" s="142" t="s">
        <v>128</v>
      </c>
      <c r="D96" s="142"/>
      <c r="E96" s="142"/>
      <c r="F96" s="142"/>
      <c r="G96" s="1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72"/>
      <c r="C97" s="142" t="s">
        <v>129</v>
      </c>
      <c r="D97" s="142"/>
      <c r="E97" s="142"/>
      <c r="F97" s="142"/>
      <c r="G97" s="1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73"/>
      <c r="C98" s="142" t="s">
        <v>130</v>
      </c>
      <c r="D98" s="142"/>
      <c r="E98" s="142"/>
      <c r="F98" s="142"/>
      <c r="G98" s="1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40">
        <v>90649</v>
      </c>
      <c r="C99" s="142" t="s">
        <v>131</v>
      </c>
      <c r="D99" s="142"/>
      <c r="E99" s="142"/>
      <c r="F99" s="142"/>
      <c r="G99" s="1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40"/>
      <c r="C100" s="142" t="s">
        <v>132</v>
      </c>
      <c r="D100" s="142"/>
      <c r="E100" s="142"/>
      <c r="F100" s="142"/>
      <c r="G100" s="1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42" t="s">
        <v>133</v>
      </c>
      <c r="D101" s="142"/>
      <c r="E101" s="142"/>
      <c r="F101" s="142"/>
      <c r="G101" s="1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74" t="s">
        <v>134</v>
      </c>
      <c r="C105" s="174"/>
      <c r="D105" s="174"/>
      <c r="E105" s="174"/>
      <c r="F105" s="174"/>
      <c r="G105" s="1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41" t="s">
        <v>136</v>
      </c>
      <c r="D106" s="169"/>
      <c r="E106" s="169"/>
      <c r="F106" s="169"/>
      <c r="G106" s="1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42" t="s">
        <v>138</v>
      </c>
      <c r="D107" s="143"/>
      <c r="E107" s="143"/>
      <c r="F107" s="143"/>
      <c r="G107" s="1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75" t="s">
        <v>139</v>
      </c>
      <c r="C108" s="175" t="s">
        <v>140</v>
      </c>
      <c r="D108" s="175"/>
      <c r="E108" s="175"/>
      <c r="F108" s="175"/>
      <c r="G108" s="175"/>
      <c r="H108" s="176" t="s">
        <v>141</v>
      </c>
      <c r="I108" s="176"/>
      <c r="J108" s="176" t="s">
        <v>142</v>
      </c>
      <c r="K108" s="176"/>
      <c r="L108" s="176" t="s">
        <v>143</v>
      </c>
      <c r="M108" s="176"/>
      <c r="N108" s="5"/>
    </row>
    <row r="109" spans="1:14" ht="12.75" customHeight="1" x14ac:dyDescent="0.25">
      <c r="A109" s="5"/>
      <c r="B109" s="175"/>
      <c r="C109" s="175"/>
      <c r="D109" s="175"/>
      <c r="E109" s="175"/>
      <c r="F109" s="175"/>
      <c r="G109" s="1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31">
        <v>3</v>
      </c>
      <c r="C110" s="177" t="s">
        <v>146</v>
      </c>
      <c r="D110" s="178"/>
      <c r="E110" s="178"/>
      <c r="F110" s="1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31"/>
      <c r="C111" s="180"/>
      <c r="D111" s="181"/>
      <c r="E111" s="181"/>
      <c r="F111" s="1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31">
        <v>4</v>
      </c>
      <c r="C112" s="183" t="s">
        <v>149</v>
      </c>
      <c r="D112" s="184" t="s">
        <v>150</v>
      </c>
      <c r="E112" s="185"/>
      <c r="F112" s="1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31"/>
      <c r="C113" s="183"/>
      <c r="D113" s="187"/>
      <c r="E113" s="188"/>
      <c r="F113" s="1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31">
        <v>5</v>
      </c>
      <c r="C114" s="183"/>
      <c r="D114" s="184" t="s">
        <v>151</v>
      </c>
      <c r="E114" s="185"/>
      <c r="F114" s="1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31"/>
      <c r="C115" s="183"/>
      <c r="D115" s="187"/>
      <c r="E115" s="188"/>
      <c r="F115" s="1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31">
        <v>6</v>
      </c>
      <c r="C116" s="183"/>
      <c r="D116" s="184" t="s">
        <v>152</v>
      </c>
      <c r="E116" s="185"/>
      <c r="F116" s="1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31"/>
      <c r="C117" s="183"/>
      <c r="D117" s="187"/>
      <c r="E117" s="188"/>
      <c r="F117" s="1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31">
        <v>7</v>
      </c>
      <c r="C118" s="183"/>
      <c r="D118" s="184" t="s">
        <v>153</v>
      </c>
      <c r="E118" s="185"/>
      <c r="F118" s="1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31"/>
      <c r="C119" s="183"/>
      <c r="D119" s="187"/>
      <c r="E119" s="188"/>
      <c r="F119" s="1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31">
        <v>8</v>
      </c>
      <c r="C120" s="183" t="s">
        <v>154</v>
      </c>
      <c r="D120" s="184" t="s">
        <v>155</v>
      </c>
      <c r="E120" s="185"/>
      <c r="F120" s="1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31"/>
      <c r="C121" s="183"/>
      <c r="D121" s="187"/>
      <c r="E121" s="188"/>
      <c r="F121" s="1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31">
        <v>9</v>
      </c>
      <c r="C122" s="183"/>
      <c r="D122" s="184" t="s">
        <v>156</v>
      </c>
      <c r="E122" s="185"/>
      <c r="F122" s="1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31"/>
      <c r="C123" s="183"/>
      <c r="D123" s="187"/>
      <c r="E123" s="188"/>
      <c r="F123" s="1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02" t="s">
        <v>157</v>
      </c>
      <c r="D124" s="203"/>
      <c r="E124" s="203"/>
      <c r="F124" s="2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31" t="s">
        <v>158</v>
      </c>
      <c r="D125" s="202" t="s">
        <v>159</v>
      </c>
      <c r="E125" s="203"/>
      <c r="F125" s="2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31"/>
      <c r="D126" s="202" t="s">
        <v>160</v>
      </c>
      <c r="E126" s="203"/>
      <c r="F126" s="2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31"/>
      <c r="D127" s="202" t="s">
        <v>161</v>
      </c>
      <c r="E127" s="203"/>
      <c r="F127" s="2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31" t="s">
        <v>162</v>
      </c>
      <c r="E128" s="131"/>
      <c r="F128" s="131"/>
      <c r="G128" s="64" t="s">
        <v>147</v>
      </c>
      <c r="H128" s="190">
        <v>0</v>
      </c>
      <c r="I128" s="191"/>
      <c r="J128" s="192">
        <v>0</v>
      </c>
      <c r="K128" s="193"/>
      <c r="L128" s="194">
        <v>0</v>
      </c>
      <c r="M128" s="1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196" t="s">
        <v>163</v>
      </c>
      <c r="C130" s="197"/>
      <c r="D130" s="197"/>
      <c r="E130" s="197"/>
      <c r="F130" s="197"/>
      <c r="G130" s="1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62" t="s">
        <v>165</v>
      </c>
      <c r="D131" s="163"/>
      <c r="E131" s="163"/>
      <c r="F131" s="163"/>
      <c r="G131" s="1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199" t="s">
        <v>167</v>
      </c>
      <c r="D132" s="200"/>
      <c r="E132" s="200"/>
      <c r="F132" s="200"/>
      <c r="G132" s="2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62" t="s">
        <v>169</v>
      </c>
      <c r="D133" s="163"/>
      <c r="E133" s="163"/>
      <c r="F133" s="163"/>
      <c r="G133" s="1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199" t="s">
        <v>170</v>
      </c>
      <c r="D134" s="200"/>
      <c r="E134" s="200"/>
      <c r="F134" s="200"/>
      <c r="G134" s="201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62" t="s">
        <v>172</v>
      </c>
      <c r="D135" s="163"/>
      <c r="E135" s="163"/>
      <c r="F135" s="163"/>
      <c r="G135" s="1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199" t="s">
        <v>174</v>
      </c>
      <c r="D136" s="200"/>
      <c r="E136" s="200"/>
      <c r="F136" s="200"/>
      <c r="G136" s="2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62" t="s">
        <v>176</v>
      </c>
      <c r="D137" s="163"/>
      <c r="E137" s="163"/>
      <c r="F137" s="163"/>
      <c r="G137" s="1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199" t="s">
        <v>178</v>
      </c>
      <c r="D138" s="200"/>
      <c r="E138" s="200"/>
      <c r="F138" s="200"/>
      <c r="G138" s="2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62" t="s">
        <v>180</v>
      </c>
      <c r="D139" s="163"/>
      <c r="E139" s="163"/>
      <c r="F139" s="163"/>
      <c r="G139" s="1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199" t="s">
        <v>182</v>
      </c>
      <c r="D140" s="200"/>
      <c r="E140" s="200"/>
      <c r="F140" s="200"/>
      <c r="G140" s="2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62" t="s">
        <v>184</v>
      </c>
      <c r="D141" s="163"/>
      <c r="E141" s="163"/>
      <c r="F141" s="163"/>
      <c r="G141" s="1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199" t="s">
        <v>186</v>
      </c>
      <c r="D142" s="200"/>
      <c r="E142" s="200"/>
      <c r="F142" s="200"/>
      <c r="G142" s="2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62" t="s">
        <v>188</v>
      </c>
      <c r="D143" s="163"/>
      <c r="E143" s="163"/>
      <c r="F143" s="163"/>
      <c r="G143" s="1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199" t="s">
        <v>190</v>
      </c>
      <c r="D144" s="200"/>
      <c r="E144" s="200"/>
      <c r="F144" s="200"/>
      <c r="G144" s="2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62" t="s">
        <v>192</v>
      </c>
      <c r="D145" s="163"/>
      <c r="E145" s="163"/>
      <c r="F145" s="163"/>
      <c r="G145" s="1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199" t="s">
        <v>194</v>
      </c>
      <c r="D146" s="200"/>
      <c r="E146" s="200"/>
      <c r="F146" s="200"/>
      <c r="G146" s="2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62" t="s">
        <v>196</v>
      </c>
      <c r="D147" s="163"/>
      <c r="E147" s="163"/>
      <c r="F147" s="163"/>
      <c r="G147" s="1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05" t="s">
        <v>197</v>
      </c>
      <c r="C150" s="206"/>
      <c r="D150" s="206"/>
      <c r="E150" s="206"/>
      <c r="F150" s="206"/>
      <c r="G150" s="2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62" t="s">
        <v>199</v>
      </c>
      <c r="D151" s="163"/>
      <c r="E151" s="163"/>
      <c r="F151" s="163"/>
      <c r="G151" s="1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199" t="s">
        <v>201</v>
      </c>
      <c r="D152" s="200"/>
      <c r="E152" s="200"/>
      <c r="F152" s="200"/>
      <c r="G152" s="2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62" t="s">
        <v>203</v>
      </c>
      <c r="D153" s="163"/>
      <c r="E153" s="163"/>
      <c r="F153" s="163"/>
      <c r="G153" s="1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199" t="s">
        <v>205</v>
      </c>
      <c r="D154" s="200"/>
      <c r="E154" s="200"/>
      <c r="F154" s="200"/>
      <c r="G154" s="2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62" t="s">
        <v>207</v>
      </c>
      <c r="D155" s="163"/>
      <c r="E155" s="163"/>
      <c r="F155" s="163"/>
      <c r="G155" s="1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199" t="s">
        <v>208</v>
      </c>
      <c r="D156" s="200"/>
      <c r="E156" s="200"/>
      <c r="F156" s="200"/>
      <c r="G156" s="2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62" t="s">
        <v>210</v>
      </c>
      <c r="D157" s="163"/>
      <c r="E157" s="163"/>
      <c r="F157" s="163"/>
      <c r="G157" s="164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199" t="s">
        <v>212</v>
      </c>
      <c r="D158" s="200"/>
      <c r="E158" s="200"/>
      <c r="F158" s="200"/>
      <c r="G158" s="2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08" t="s">
        <v>214</v>
      </c>
      <c r="D159" s="209"/>
      <c r="E159" s="209"/>
      <c r="F159" s="209"/>
      <c r="G159" s="2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08" t="s">
        <v>216</v>
      </c>
      <c r="D160" s="209"/>
      <c r="E160" s="209"/>
      <c r="F160" s="209"/>
      <c r="G160" s="2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08" t="s">
        <v>218</v>
      </c>
      <c r="D161" s="209"/>
      <c r="E161" s="209"/>
      <c r="F161" s="209"/>
      <c r="G161" s="2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62" t="s">
        <v>220</v>
      </c>
      <c r="D162" s="163"/>
      <c r="E162" s="163"/>
      <c r="F162" s="163"/>
      <c r="G162" s="1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62" t="s">
        <v>222</v>
      </c>
      <c r="D163" s="163"/>
      <c r="E163" s="163"/>
      <c r="F163" s="163"/>
      <c r="G163" s="1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196" t="s">
        <v>223</v>
      </c>
      <c r="C166" s="197"/>
      <c r="D166" s="197"/>
      <c r="E166" s="197"/>
      <c r="F166" s="197"/>
      <c r="G166" s="1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08" t="s">
        <v>224</v>
      </c>
      <c r="D167" s="209"/>
      <c r="E167" s="209"/>
      <c r="F167" s="209"/>
      <c r="G167" s="2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08" t="s">
        <v>225</v>
      </c>
      <c r="D168" s="209"/>
      <c r="E168" s="209"/>
      <c r="F168" s="209"/>
      <c r="G168" s="2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08" t="s">
        <v>226</v>
      </c>
      <c r="D169" s="209"/>
      <c r="E169" s="209"/>
      <c r="F169" s="209"/>
      <c r="G169" s="2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08" t="s">
        <v>229</v>
      </c>
      <c r="D171" s="209"/>
      <c r="E171" s="209"/>
      <c r="F171" s="209"/>
      <c r="G171" s="2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196" t="s">
        <v>230</v>
      </c>
      <c r="C173" s="197"/>
      <c r="D173" s="197"/>
      <c r="E173" s="197"/>
      <c r="F173" s="197"/>
      <c r="G173" s="1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08" t="s">
        <v>231</v>
      </c>
      <c r="D174" s="209"/>
      <c r="E174" s="209"/>
      <c r="F174" s="209"/>
      <c r="G174" s="2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08" t="s">
        <v>233</v>
      </c>
      <c r="D175" s="209"/>
      <c r="E175" s="209"/>
      <c r="F175" s="209"/>
      <c r="G175" s="2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08" t="s">
        <v>235</v>
      </c>
      <c r="D176" s="209"/>
      <c r="E176" s="209"/>
      <c r="F176" s="209"/>
      <c r="G176" s="2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08" t="s">
        <v>237</v>
      </c>
      <c r="D177" s="209"/>
      <c r="E177" s="209"/>
      <c r="F177" s="209"/>
      <c r="G177" s="2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62" t="s">
        <v>239</v>
      </c>
      <c r="D178" s="163"/>
      <c r="E178" s="163"/>
      <c r="F178" s="163"/>
      <c r="G178" s="1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11" t="s">
        <v>231</v>
      </c>
      <c r="D179" s="212"/>
      <c r="E179" s="78" t="s">
        <v>240</v>
      </c>
      <c r="F179" s="141" t="s">
        <v>241</v>
      </c>
      <c r="G179" s="1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13"/>
      <c r="D180" s="214"/>
      <c r="E180" s="66" t="s">
        <v>242</v>
      </c>
      <c r="F180" s="141" t="s">
        <v>243</v>
      </c>
      <c r="G180" s="1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13"/>
      <c r="D181" s="214"/>
      <c r="E181" s="78" t="s">
        <v>244</v>
      </c>
      <c r="F181" s="141" t="s">
        <v>245</v>
      </c>
      <c r="G181" s="1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13"/>
      <c r="D182" s="214"/>
      <c r="E182" s="66" t="s">
        <v>246</v>
      </c>
      <c r="F182" s="141" t="s">
        <v>247</v>
      </c>
      <c r="G182" s="1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15"/>
      <c r="D183" s="216"/>
      <c r="E183" s="78" t="s">
        <v>248</v>
      </c>
      <c r="F183" s="141" t="s">
        <v>249</v>
      </c>
      <c r="G183" s="1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20" t="s">
        <v>250</v>
      </c>
      <c r="C186" s="221"/>
      <c r="D186" s="221"/>
      <c r="E186" s="221"/>
      <c r="F186" s="221"/>
      <c r="G186" s="2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17" t="s">
        <v>252</v>
      </c>
      <c r="D187" s="218"/>
      <c r="E187" s="218"/>
      <c r="F187" s="218"/>
      <c r="G187" s="2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17" t="s">
        <v>254</v>
      </c>
      <c r="D188" s="218"/>
      <c r="E188" s="218"/>
      <c r="F188" s="218"/>
      <c r="G188" s="2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17" t="s">
        <v>256</v>
      </c>
      <c r="D189" s="218"/>
      <c r="E189" s="218"/>
      <c r="F189" s="218"/>
      <c r="G189" s="2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17" t="s">
        <v>258</v>
      </c>
      <c r="D190" s="218"/>
      <c r="E190" s="218"/>
      <c r="F190" s="218"/>
      <c r="G190" s="2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17" t="s">
        <v>260</v>
      </c>
      <c r="D191" s="218"/>
      <c r="E191" s="218"/>
      <c r="F191" s="218"/>
      <c r="G191" s="2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17" t="s">
        <v>262</v>
      </c>
      <c r="D192" s="218"/>
      <c r="E192" s="218"/>
      <c r="F192" s="218"/>
      <c r="G192" s="2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17" t="s">
        <v>264</v>
      </c>
      <c r="D193" s="218"/>
      <c r="E193" s="218"/>
      <c r="F193" s="218"/>
      <c r="G193" s="2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17" t="s">
        <v>266</v>
      </c>
      <c r="D194" s="218"/>
      <c r="E194" s="218"/>
      <c r="F194" s="218"/>
      <c r="G194" s="2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196" t="s">
        <v>267</v>
      </c>
      <c r="C197" s="197"/>
      <c r="D197" s="197"/>
      <c r="E197" s="197"/>
      <c r="F197" s="197"/>
      <c r="G197" s="1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08" t="s">
        <v>269</v>
      </c>
      <c r="D198" s="209"/>
      <c r="E198" s="209"/>
      <c r="F198" s="209"/>
      <c r="G198" s="2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62" t="s">
        <v>271</v>
      </c>
      <c r="D199" s="163"/>
      <c r="E199" s="163"/>
      <c r="F199" s="163"/>
      <c r="G199" s="1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196" t="s">
        <v>267</v>
      </c>
      <c r="C202" s="197"/>
      <c r="D202" s="197"/>
      <c r="E202" s="197"/>
      <c r="F202" s="197"/>
      <c r="G202" s="1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62" t="s">
        <v>273</v>
      </c>
      <c r="D203" s="163"/>
      <c r="E203" s="163"/>
      <c r="F203" s="163"/>
      <c r="G203" s="1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08" t="s">
        <v>275</v>
      </c>
      <c r="D204" s="209"/>
      <c r="E204" s="209"/>
      <c r="F204" s="209"/>
      <c r="G204" s="2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62" t="s">
        <v>277</v>
      </c>
      <c r="D205" s="163"/>
      <c r="E205" s="163"/>
      <c r="F205" s="163"/>
      <c r="G205" s="1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62" t="s">
        <v>279</v>
      </c>
      <c r="D206" s="163"/>
      <c r="E206" s="163"/>
      <c r="F206" s="163"/>
      <c r="G206" s="1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62" t="s">
        <v>281</v>
      </c>
      <c r="D207" s="163"/>
      <c r="E207" s="163"/>
      <c r="F207" s="163"/>
      <c r="G207" s="1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62" t="s">
        <v>283</v>
      </c>
      <c r="D208" s="163"/>
      <c r="E208" s="163"/>
      <c r="F208" s="163"/>
      <c r="G208" s="1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62" t="s">
        <v>285</v>
      </c>
      <c r="D209" s="163"/>
      <c r="E209" s="163"/>
      <c r="F209" s="163"/>
      <c r="G209" s="1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62" t="s">
        <v>287</v>
      </c>
      <c r="D210" s="163"/>
      <c r="E210" s="163"/>
      <c r="F210" s="163"/>
      <c r="G210" s="1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62" t="s">
        <v>289</v>
      </c>
      <c r="D211" s="163"/>
      <c r="E211" s="163"/>
      <c r="F211" s="163"/>
      <c r="G211" s="1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196" t="s">
        <v>267</v>
      </c>
      <c r="C214" s="197"/>
      <c r="D214" s="197"/>
      <c r="E214" s="197"/>
      <c r="F214" s="197"/>
      <c r="G214" s="1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62" t="s">
        <v>291</v>
      </c>
      <c r="D215" s="163"/>
      <c r="E215" s="163"/>
      <c r="F215" s="163"/>
      <c r="G215" s="1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08" t="s">
        <v>293</v>
      </c>
      <c r="D216" s="209"/>
      <c r="E216" s="209"/>
      <c r="F216" s="209"/>
      <c r="G216" s="2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62" t="s">
        <v>295</v>
      </c>
      <c r="D217" s="163"/>
      <c r="E217" s="163"/>
      <c r="F217" s="163"/>
      <c r="G217" s="1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62" t="s">
        <v>296</v>
      </c>
      <c r="D218" s="163"/>
      <c r="E218" s="163"/>
      <c r="F218" s="163"/>
      <c r="G218" s="1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08" t="s">
        <v>298</v>
      </c>
      <c r="D219" s="209"/>
      <c r="E219" s="209"/>
      <c r="F219" s="209"/>
      <c r="G219" s="2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62" t="s">
        <v>300</v>
      </c>
      <c r="D220" s="163"/>
      <c r="E220" s="163"/>
      <c r="F220" s="163"/>
      <c r="G220" s="1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08" t="s">
        <v>302</v>
      </c>
      <c r="D221" s="209"/>
      <c r="E221" s="209"/>
      <c r="F221" s="209"/>
      <c r="G221" s="2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62" t="s">
        <v>304</v>
      </c>
      <c r="D222" s="163"/>
      <c r="E222" s="163"/>
      <c r="F222" s="163"/>
      <c r="G222" s="1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62" t="s">
        <v>306</v>
      </c>
      <c r="D223" s="163"/>
      <c r="E223" s="163"/>
      <c r="F223" s="163"/>
      <c r="G223" s="1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62" t="s">
        <v>308</v>
      </c>
      <c r="D224" s="163"/>
      <c r="E224" s="163"/>
      <c r="F224" s="163"/>
      <c r="G224" s="1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62" t="s">
        <v>310</v>
      </c>
      <c r="D225" s="163"/>
      <c r="E225" s="163"/>
      <c r="F225" s="163"/>
      <c r="G225" s="1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62" t="s">
        <v>312</v>
      </c>
      <c r="D226" s="163"/>
      <c r="E226" s="163"/>
      <c r="F226" s="163"/>
      <c r="G226" s="1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59" t="s">
        <v>313</v>
      </c>
      <c r="D229" s="159"/>
      <c r="E229" s="159"/>
      <c r="F229" s="159"/>
      <c r="G229" s="159"/>
      <c r="H229" s="159"/>
      <c r="I229" s="90"/>
      <c r="J229" s="90"/>
    </row>
    <row r="230" spans="1:10" ht="12.75" customHeight="1" x14ac:dyDescent="0.25">
      <c r="A230" s="5"/>
      <c r="B230" s="91" t="s">
        <v>314</v>
      </c>
      <c r="C230" s="229" t="s">
        <v>315</v>
      </c>
      <c r="D230" s="229"/>
      <c r="E230" s="229"/>
      <c r="F230" s="229"/>
      <c r="G230" s="2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41" t="s">
        <v>316</v>
      </c>
      <c r="D231" s="141"/>
      <c r="E231" s="141"/>
      <c r="F231" s="141"/>
      <c r="G231" s="1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41" t="s">
        <v>317</v>
      </c>
      <c r="D232" s="141"/>
      <c r="E232" s="141"/>
      <c r="F232" s="141"/>
      <c r="G232" s="1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41" t="s">
        <v>318</v>
      </c>
      <c r="D233" s="141"/>
      <c r="E233" s="141"/>
      <c r="F233" s="141"/>
      <c r="G233" s="1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41" t="s">
        <v>319</v>
      </c>
      <c r="D234" s="141"/>
      <c r="E234" s="141"/>
      <c r="F234" s="141"/>
      <c r="G234" s="1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41" t="s">
        <v>320</v>
      </c>
      <c r="D235" s="141"/>
      <c r="E235" s="141"/>
      <c r="F235" s="141"/>
      <c r="G235" s="1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41" t="s">
        <v>321</v>
      </c>
      <c r="D236" s="141"/>
      <c r="E236" s="141"/>
      <c r="F236" s="141"/>
      <c r="G236" s="1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41" t="s">
        <v>322</v>
      </c>
      <c r="D237" s="141"/>
      <c r="E237" s="141"/>
      <c r="F237" s="141"/>
      <c r="G237" s="1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41" t="s">
        <v>323</v>
      </c>
      <c r="D238" s="141"/>
      <c r="E238" s="141"/>
      <c r="F238" s="141"/>
      <c r="G238" s="1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41" t="s">
        <v>324</v>
      </c>
      <c r="D239" s="141"/>
      <c r="E239" s="141"/>
      <c r="F239" s="141"/>
      <c r="G239" s="1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23" t="s">
        <v>325</v>
      </c>
      <c r="D242" s="224"/>
      <c r="E242" s="224"/>
      <c r="F242" s="224"/>
      <c r="G242" s="2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26" t="s">
        <v>326</v>
      </c>
      <c r="D243" s="227"/>
      <c r="E243" s="227"/>
      <c r="F243" s="227"/>
      <c r="G243" s="2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226" t="s">
        <v>317</v>
      </c>
      <c r="D244" s="227"/>
      <c r="E244" s="227"/>
      <c r="F244" s="227"/>
      <c r="G244" s="2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226" t="s">
        <v>318</v>
      </c>
      <c r="D245" s="227"/>
      <c r="E245" s="227"/>
      <c r="F245" s="227"/>
      <c r="G245" s="2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226" t="s">
        <v>327</v>
      </c>
      <c r="D246" s="227"/>
      <c r="E246" s="227"/>
      <c r="F246" s="227"/>
      <c r="G246" s="2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226" t="s">
        <v>319</v>
      </c>
      <c r="D247" s="227"/>
      <c r="E247" s="227"/>
      <c r="F247" s="227"/>
      <c r="G247" s="2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226" t="s">
        <v>320</v>
      </c>
      <c r="D248" s="227"/>
      <c r="E248" s="227"/>
      <c r="F248" s="227"/>
      <c r="G248" s="2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226" t="s">
        <v>321</v>
      </c>
      <c r="D249" s="227"/>
      <c r="E249" s="227"/>
      <c r="F249" s="227"/>
      <c r="G249" s="2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226" t="s">
        <v>324</v>
      </c>
      <c r="D250" s="227"/>
      <c r="E250" s="227"/>
      <c r="F250" s="227"/>
      <c r="G250" s="2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226" t="s">
        <v>322</v>
      </c>
      <c r="D251" s="227"/>
      <c r="E251" s="227"/>
      <c r="F251" s="227"/>
      <c r="G251" s="2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26" t="s">
        <v>328</v>
      </c>
      <c r="D252" s="227"/>
      <c r="E252" s="227"/>
      <c r="F252" s="227"/>
      <c r="G252" s="2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26" t="s">
        <v>329</v>
      </c>
      <c r="D253" s="227"/>
      <c r="E253" s="227"/>
      <c r="F253" s="227"/>
      <c r="G253" s="2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26" t="s">
        <v>330</v>
      </c>
      <c r="D254" s="227"/>
      <c r="E254" s="227"/>
      <c r="F254" s="227"/>
      <c r="G254" s="2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30" t="s">
        <v>332</v>
      </c>
      <c r="D257" s="231"/>
      <c r="E257" s="231"/>
      <c r="F257" s="231"/>
      <c r="G257" s="2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62" t="s">
        <v>333</v>
      </c>
      <c r="D258" s="163"/>
      <c r="E258" s="163"/>
      <c r="F258" s="163"/>
      <c r="G258" s="1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62" t="s">
        <v>334</v>
      </c>
      <c r="D259" s="163"/>
      <c r="E259" s="163"/>
      <c r="F259" s="163"/>
      <c r="G259" s="1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62" t="s">
        <v>335</v>
      </c>
      <c r="D260" s="163"/>
      <c r="E260" s="163"/>
      <c r="F260" s="163"/>
      <c r="G260" s="1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62" t="s">
        <v>336</v>
      </c>
      <c r="D261" s="163"/>
      <c r="E261" s="163"/>
      <c r="F261" s="163"/>
      <c r="G261" s="1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62" t="s">
        <v>337</v>
      </c>
      <c r="D262" s="163"/>
      <c r="E262" s="163"/>
      <c r="F262" s="163"/>
      <c r="G262" s="1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30" t="s">
        <v>338</v>
      </c>
      <c r="D265" s="231"/>
      <c r="E265" s="231"/>
      <c r="F265" s="231"/>
      <c r="G265" s="2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33" t="s">
        <v>333</v>
      </c>
      <c r="D266" s="234"/>
      <c r="E266" s="234"/>
      <c r="F266" s="234"/>
      <c r="G266" s="2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33" t="s">
        <v>334</v>
      </c>
      <c r="D267" s="234"/>
      <c r="E267" s="234"/>
      <c r="F267" s="234"/>
      <c r="G267" s="2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33" t="s">
        <v>339</v>
      </c>
      <c r="D268" s="234"/>
      <c r="E268" s="234"/>
      <c r="F268" s="234"/>
      <c r="G268" s="2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33" t="s">
        <v>340</v>
      </c>
      <c r="D269" s="234"/>
      <c r="E269" s="234"/>
      <c r="F269" s="234"/>
      <c r="G269" s="2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33" t="s">
        <v>341</v>
      </c>
      <c r="D270" s="234"/>
      <c r="E270" s="234"/>
      <c r="F270" s="234"/>
      <c r="G270" s="2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33" t="s">
        <v>342</v>
      </c>
      <c r="D271" s="234"/>
      <c r="E271" s="234"/>
      <c r="F271" s="234"/>
      <c r="G271" s="2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33" t="s">
        <v>343</v>
      </c>
      <c r="D272" s="234"/>
      <c r="E272" s="234"/>
      <c r="F272" s="234"/>
      <c r="G272" s="2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30" t="s">
        <v>345</v>
      </c>
      <c r="D275" s="231"/>
      <c r="E275" s="231"/>
      <c r="F275" s="231"/>
      <c r="G275" s="2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26" t="s">
        <v>346</v>
      </c>
      <c r="D276" s="227"/>
      <c r="E276" s="227"/>
      <c r="F276" s="227"/>
      <c r="G276" s="2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26" t="s">
        <v>347</v>
      </c>
      <c r="D277" s="227"/>
      <c r="E277" s="227"/>
      <c r="F277" s="227"/>
      <c r="G277" s="2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26" t="s">
        <v>348</v>
      </c>
      <c r="D278" s="227"/>
      <c r="E278" s="227"/>
      <c r="F278" s="227"/>
      <c r="G278" s="2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26" t="s">
        <v>349</v>
      </c>
      <c r="D279" s="227"/>
      <c r="E279" s="227"/>
      <c r="F279" s="227"/>
      <c r="G279" s="2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26" t="s">
        <v>350</v>
      </c>
      <c r="D280" s="227"/>
      <c r="E280" s="227"/>
      <c r="F280" s="227"/>
      <c r="G280" s="2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26" t="s">
        <v>351</v>
      </c>
      <c r="D281" s="227"/>
      <c r="E281" s="227"/>
      <c r="F281" s="227"/>
      <c r="G281" s="2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26" t="s">
        <v>352</v>
      </c>
      <c r="D282" s="227"/>
      <c r="E282" s="227"/>
      <c r="F282" s="227"/>
      <c r="G282" s="2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26" t="s">
        <v>353</v>
      </c>
      <c r="D283" s="227"/>
      <c r="E283" s="227"/>
      <c r="F283" s="227"/>
      <c r="G283" s="2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26" t="s">
        <v>354</v>
      </c>
      <c r="D284" s="227"/>
      <c r="E284" s="227"/>
      <c r="F284" s="227"/>
      <c r="G284" s="2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26" t="s">
        <v>355</v>
      </c>
      <c r="D285" s="227"/>
      <c r="E285" s="227"/>
      <c r="F285" s="227"/>
      <c r="G285" s="2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30" t="s">
        <v>356</v>
      </c>
      <c r="D288" s="231"/>
      <c r="E288" s="231"/>
      <c r="F288" s="231"/>
      <c r="G288" s="2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36" t="s">
        <v>346</v>
      </c>
      <c r="D289" s="237"/>
      <c r="E289" s="237"/>
      <c r="F289" s="237"/>
      <c r="G289" s="2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36" t="s">
        <v>348</v>
      </c>
      <c r="D290" s="237"/>
      <c r="E290" s="237"/>
      <c r="F290" s="237"/>
      <c r="G290" s="2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36" t="s">
        <v>357</v>
      </c>
      <c r="D291" s="237"/>
      <c r="E291" s="237"/>
      <c r="F291" s="237"/>
      <c r="G291" s="2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36" t="s">
        <v>350</v>
      </c>
      <c r="D292" s="237"/>
      <c r="E292" s="237"/>
      <c r="F292" s="237"/>
      <c r="G292" s="2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36" t="s">
        <v>351</v>
      </c>
      <c r="D293" s="237"/>
      <c r="E293" s="237"/>
      <c r="F293" s="237"/>
      <c r="G293" s="2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36" t="s">
        <v>358</v>
      </c>
      <c r="D294" s="237"/>
      <c r="E294" s="237"/>
      <c r="F294" s="237"/>
      <c r="G294" s="2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36" t="s">
        <v>359</v>
      </c>
      <c r="D295" s="237"/>
      <c r="E295" s="237"/>
      <c r="F295" s="237"/>
      <c r="G295" s="2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36" t="s">
        <v>352</v>
      </c>
      <c r="D296" s="237"/>
      <c r="E296" s="237"/>
      <c r="F296" s="237"/>
      <c r="G296" s="2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36" t="s">
        <v>353</v>
      </c>
      <c r="D297" s="237"/>
      <c r="E297" s="237"/>
      <c r="F297" s="237"/>
      <c r="G297" s="2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36" t="s">
        <v>354</v>
      </c>
      <c r="D298" s="237"/>
      <c r="E298" s="237"/>
      <c r="F298" s="237"/>
      <c r="G298" s="2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36" t="s">
        <v>360</v>
      </c>
      <c r="D299" s="237"/>
      <c r="E299" s="237"/>
      <c r="F299" s="237"/>
      <c r="G299" s="2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36" t="s">
        <v>355</v>
      </c>
      <c r="D300" s="237"/>
      <c r="E300" s="237"/>
      <c r="F300" s="237"/>
      <c r="G300" s="2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39" t="s">
        <v>361</v>
      </c>
      <c r="C303" s="240"/>
      <c r="D303" s="240"/>
      <c r="E303" s="240"/>
      <c r="F303" s="240"/>
      <c r="G303" s="2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62" t="s">
        <v>362</v>
      </c>
      <c r="D304" s="163"/>
      <c r="E304" s="163"/>
      <c r="F304" s="163"/>
      <c r="G304" s="1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62" t="s">
        <v>364</v>
      </c>
      <c r="D305" s="163"/>
      <c r="E305" s="163"/>
      <c r="F305" s="163"/>
      <c r="G305" s="1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62" t="s">
        <v>366</v>
      </c>
      <c r="D306" s="163"/>
      <c r="E306" s="163"/>
      <c r="F306" s="163"/>
      <c r="G306" s="1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62" t="s">
        <v>368</v>
      </c>
      <c r="D307" s="163"/>
      <c r="E307" s="163"/>
      <c r="F307" s="163"/>
      <c r="G307" s="1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62" t="s">
        <v>370</v>
      </c>
      <c r="D308" s="163"/>
      <c r="E308" s="163"/>
      <c r="F308" s="163"/>
      <c r="G308" s="1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62" t="s">
        <v>372</v>
      </c>
      <c r="D309" s="163"/>
      <c r="E309" s="163"/>
      <c r="F309" s="163"/>
      <c r="G309" s="1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62" t="s">
        <v>374</v>
      </c>
      <c r="D310" s="163"/>
      <c r="E310" s="163"/>
      <c r="F310" s="163"/>
      <c r="G310" s="1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62" t="s">
        <v>376</v>
      </c>
      <c r="D311" s="163"/>
      <c r="E311" s="163"/>
      <c r="F311" s="163"/>
      <c r="G311" s="1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62" t="s">
        <v>378</v>
      </c>
      <c r="D312" s="163"/>
      <c r="E312" s="163"/>
      <c r="F312" s="163"/>
      <c r="G312" s="1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62" t="s">
        <v>380</v>
      </c>
      <c r="D313" s="163"/>
      <c r="E313" s="163"/>
      <c r="F313" s="163"/>
      <c r="G313" s="1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49" t="s">
        <v>381</v>
      </c>
      <c r="C316" s="250"/>
      <c r="D316" s="250"/>
      <c r="E316" s="250"/>
      <c r="F316" s="250"/>
      <c r="G316" s="2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62" t="s">
        <v>382</v>
      </c>
      <c r="D317" s="163"/>
      <c r="E317" s="163"/>
      <c r="F317" s="163"/>
      <c r="G317" s="1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62" t="s">
        <v>384</v>
      </c>
      <c r="D318" s="163"/>
      <c r="E318" s="163"/>
      <c r="F318" s="163"/>
      <c r="G318" s="164"/>
      <c r="H318" s="48">
        <v>1</v>
      </c>
      <c r="I318" s="27">
        <v>1</v>
      </c>
      <c r="J318" s="27">
        <v>0</v>
      </c>
    </row>
    <row r="319" spans="1:10" ht="12.75" customHeight="1" x14ac:dyDescent="0.25">
      <c r="B319" s="21">
        <v>99499.08</v>
      </c>
      <c r="C319" s="162" t="s">
        <v>385</v>
      </c>
      <c r="D319" s="163"/>
      <c r="E319" s="163"/>
      <c r="F319" s="163"/>
      <c r="G319" s="1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62" t="s">
        <v>387</v>
      </c>
      <c r="D320" s="163"/>
      <c r="E320" s="163"/>
      <c r="F320" s="163"/>
      <c r="G320" s="1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62" t="s">
        <v>389</v>
      </c>
      <c r="D321" s="163"/>
      <c r="E321" s="163"/>
      <c r="F321" s="163"/>
      <c r="G321" s="1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43" t="s">
        <v>391</v>
      </c>
      <c r="D322" s="244"/>
      <c r="E322" s="244"/>
      <c r="F322" s="244"/>
      <c r="G322" s="2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43" t="s">
        <v>392</v>
      </c>
      <c r="D323" s="244"/>
      <c r="E323" s="244"/>
      <c r="F323" s="244"/>
      <c r="G323" s="2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46" t="s">
        <v>393</v>
      </c>
      <c r="C326" s="247"/>
      <c r="D326" s="247"/>
      <c r="E326" s="247"/>
      <c r="F326" s="247"/>
      <c r="G326" s="2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43" t="s">
        <v>395</v>
      </c>
      <c r="D327" s="244"/>
      <c r="E327" s="244"/>
      <c r="F327" s="244"/>
      <c r="G327" s="2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43" t="s">
        <v>397</v>
      </c>
      <c r="D328" s="244"/>
      <c r="E328" s="244"/>
      <c r="F328" s="244"/>
      <c r="G328" s="2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43" t="s">
        <v>398</v>
      </c>
      <c r="D329" s="244"/>
      <c r="E329" s="244"/>
      <c r="F329" s="244"/>
      <c r="G329" s="245"/>
      <c r="H329" s="27"/>
      <c r="I329" s="27"/>
      <c r="J329" s="27"/>
    </row>
    <row r="330" spans="1:10" ht="12.75" customHeight="1" x14ac:dyDescent="0.25">
      <c r="B330" s="106" t="s">
        <v>399</v>
      </c>
      <c r="C330" s="242" t="s">
        <v>400</v>
      </c>
      <c r="D330" s="242"/>
      <c r="E330" s="242"/>
      <c r="F330" s="242"/>
      <c r="G330" s="242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2026-03-13T15:02:28Z</dcterms:modified>
</cp:coreProperties>
</file>